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filterPrivacy="1" defaultThemeVersion="124226"/>
  <xr:revisionPtr revIDLastSave="0" documentId="13_ncr:1_{0FEB98C3-E78A-4414-B73B-3B9F89D4A41F}" xr6:coauthVersionLast="46" xr6:coauthVersionMax="46" xr10:uidLastSave="{00000000-0000-0000-0000-000000000000}"/>
  <bookViews>
    <workbookView xWindow="28680" yWindow="-120" windowWidth="24240" windowHeight="13140" xr2:uid="{00000000-000D-0000-FFFF-FFFF00000000}"/>
  </bookViews>
  <sheets>
    <sheet name="Book List" sheetId="1" r:id="rId1"/>
    <sheet name="Video List" sheetId="2" r:id="rId2"/>
    <sheet name="Podcast &amp; Audio List" sheetId="3" r:id="rId3"/>
    <sheet name="Events List" sheetId="4" r:id="rId4"/>
    <sheet name="Act" sheetId="6" r:id="rId5"/>
    <sheet name="Donate" sheetId="7" r:id="rId6"/>
    <sheet name="Social Media" sheetId="8" r:id="rId7"/>
  </sheets>
  <definedNames>
    <definedName name="Donate" localSheetId="6">PlayList[[#Headers],[Item '#]]</definedName>
    <definedName name="Donate">PlayList[[#Headers],[Item '#]]</definedName>
    <definedName name="_xlnm.Print_Area" localSheetId="4">Act!$A$1:$G$12</definedName>
    <definedName name="_xlnm.Print_Area" localSheetId="0">'Book List'!$A$1:$G$12</definedName>
    <definedName name="_xlnm.Print_Area" localSheetId="5">Donate!$A$1:$G$12</definedName>
    <definedName name="_xlnm.Print_Area" localSheetId="6">'Social Media'!$A$1:$G$12</definedName>
    <definedName name="Title1" localSheetId="4">PlayList3[[#Headers],[Item '#]]</definedName>
    <definedName name="Title1" localSheetId="5">PlayList3[[#Headers],[Item '#]]</definedName>
    <definedName name="Title1" localSheetId="6">PlayList3[[#Headers],[Item '#]]</definedName>
    <definedName name="Title1">PlayList[[#Headers],[Item '#]]</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<sst xmlns="http://schemas.openxmlformats.org/spreadsheetml/2006/main" count="309" uniqueCount="255">
  <si>
    <t xml:space="preserve">Artist </t>
  </si>
  <si>
    <t>Notes</t>
  </si>
  <si>
    <t>Track #</t>
  </si>
  <si>
    <t>Anti-Racism &amp; Racial Reconciliation Commission Resource List</t>
  </si>
  <si>
    <t>So You Want To Talk About Race</t>
  </si>
  <si>
    <t>Book Title</t>
  </si>
  <si>
    <t> Ijeoma Oluo</t>
  </si>
  <si>
    <t>“In So You Want to Talk About Race, Ijeoma Oluo guides readers of all races through subjects ranging from intersectionality and affirmative action to “model minorities” in an attempt to make the seemingly impossible possible: honest conversations about race and racism, and how they infect almost every aspect of American life.” Reading group guide.</t>
  </si>
  <si>
    <t>Anti-racism Covenant</t>
  </si>
  <si>
    <t>Rt. Rev. Deon K. Johnson</t>
  </si>
  <si>
    <t>An invitation to people of faith to actively seek equality and justice in our communities, in English and Spanish.</t>
  </si>
  <si>
    <t>Cost</t>
  </si>
  <si>
    <t>$27 / $34 (CAD)</t>
  </si>
  <si>
    <t>ISBN-13</t>
  </si>
  <si>
    <t>Page Count/ Year Released</t>
  </si>
  <si>
    <t>No cost associated with download</t>
  </si>
  <si>
    <t>99 Things White People Can Do for Racial Justice</t>
  </si>
  <si>
    <t>Corrine Shutack</t>
  </si>
  <si>
    <t>A practical list of action-items for white people who don’t know how to affect real change in dismantling racism.</t>
  </si>
  <si>
    <t>04, 2020</t>
  </si>
  <si>
    <t>256, 2018</t>
  </si>
  <si>
    <t>18, 2017</t>
  </si>
  <si>
    <t>White Privilege: Unpacking the Invisible Knapsack</t>
  </si>
  <si>
    <t>Peggy McIntosh</t>
  </si>
  <si>
    <t>A short piece on the daily effects of white privilege including a 50-point checklist.</t>
  </si>
  <si>
    <t>7, 1990</t>
  </si>
  <si>
    <t>ECF Vestry Papers</t>
  </si>
  <si>
    <t>Charis Bhagianathan</t>
  </si>
  <si>
    <t>3, 2020</t>
  </si>
  <si>
    <t>An ECF offering - voices from across the Church speaking bold truth on the theme of racial justice, healing and reconciliation.</t>
  </si>
  <si>
    <t>Racism 101: Understanding Race and Racism</t>
  </si>
  <si>
    <t>By Showing Up For Racial Justice.Understanding the difference between institutional, structural and interpersonal racism, as well as questions for discussions and other resources.</t>
  </si>
  <si>
    <t xml:space="preserve">5, </t>
  </si>
  <si>
    <t>Unknown</t>
  </si>
  <si>
    <t>How To Be An Antiracist</t>
  </si>
  <si>
    <t xml:space="preserve"> Ibram X. Kendi</t>
  </si>
  <si>
    <t>“Ibram X. Kendi's concept of antiracism reenergizes and reshapes the conversation about racial justice in America--but even more fundamentally, points us toward liberating new ways of thinking about ourselves and each other. Instead of working with the policies and system we have in place, Kendi asks us to think about what an antiracist society might look like, and how we can play an active role in building it.”</t>
  </si>
  <si>
    <t>Why Are All the Black Kids Sitting Together in The Cafeteria: And Other Conversations About Race</t>
  </si>
  <si>
    <t>Beverly Daniel Tatum</t>
  </si>
  <si>
    <t>“Walk into any racially mixed high school and you will see Black, White, and Latino youth clustered in their own groups. Is this self-segregation a problem to address or a oping strategy? Beverly Daniel Tatum, a renowned authority on the psychology of racism, argues that straight talk about our racial identities is essential if we are serious about enabling communication across racial and ethnic divides.” Reading group guide.</t>
  </si>
  <si>
    <t>Blood of the Black Christ, Shed for All</t>
  </si>
  <si>
    <t>Dr. Christopher Wells</t>
  </si>
  <si>
    <t>A historical commentary published on June 29th, 2020 in Living Church. This piece grounds the current BLM in historical as well as theological context. Excerpt - In so many ways, the past is not past at all. And so it falls to a new generation of white, Black, and brown persons, Native and Asian Americans — Jews and Gentiles, Protestants and Catholics — who believe that Black lives matter to try our best, God helping us, to seize the moment and imagine next steps.</t>
  </si>
  <si>
    <t>Faith in Their Own Color: Black Episcopalians in Antebellum New York City</t>
  </si>
  <si>
    <t>Dr. Craig Townsend</t>
  </si>
  <si>
    <t>In Faith in Their Own Color, Craig D. Townsend tells the remarkable story of St. Philip's and its struggle to create an autonomous and independent church. His work unearths a forgotten chapter in the history of New York City and African Americans and sheds new light on the ways religious faith can both reinforce and overcome racial boundaries.</t>
  </si>
  <si>
    <t>White Christian Fallacies</t>
  </si>
  <si>
    <t>Dr. Stewart Clem</t>
  </si>
  <si>
    <t>A spotlight on the flawed reasoning I have encountered in numerous white conversations about race. My hope is that they will challenge and convict, and ultimately open doors to conversations that might not otherwise occur.</t>
  </si>
  <si>
    <t>Citizen: An American Lyric</t>
  </si>
  <si>
    <t>Claudia Rankine</t>
  </si>
  <si>
    <t>Rankine’s poems explore the wounded body's memory. Reading group guide.</t>
  </si>
  <si>
    <t>White Too Long: The Legacy of White Supremacy in American Christianity</t>
  </si>
  <si>
    <t>Robert P. Jones</t>
  </si>
  <si>
    <t>A provocative examination of the unholy relationship between American Christianity and white supremacy, and issues an urgent call for white Christians to reckon with this legacy for the sake of themselves and the nation.</t>
  </si>
  <si>
    <t>White Like Me: Reflections on Race from a Privileged Son</t>
  </si>
  <si>
    <t>Tim Wise</t>
  </si>
  <si>
    <t>In this completely revised, “Remix” version of his highly-acclaimed memoir, White Like Me, Tim Wise explores how racial identity and whiteness influence the lives of white Americans, by examining how they have impacted his own life. Wise examines what it means to be white in a nation created for the benefit of those who are “white like him,” and how privilege seeps into every institutional arrangement, from education to employment to the justice system.</t>
  </si>
  <si>
    <t>Color Blind: The Rise of Post-Racial Politics and the Retreat from Racial Equity</t>
  </si>
  <si>
    <t>In this powerful follow-up to Between Barack and a Hard Place, Tim Wise argues against “colorblindness” and for a deeper color-consciousness in both public and private practice. We can only begin to move toward authentic social and economic equity through what Wise calls “illuminated individualism”—acknowledging the diverse identities that have shaped our perceptions, and the role that race continues to play in the maintenance of disparities between whites and people of color in the United States today. This is the first book to discuss the pitfalls of “colorblindness” in the Obama era.</t>
  </si>
  <si>
    <t>Between the World and Me</t>
  </si>
  <si>
    <t xml:space="preserve">Ta-Nehisi Coates. </t>
  </si>
  <si>
    <t>“In a profound work that pivots from the biggest questions about American history and ideals to the most intimate concerns of a father for his son, Ta-Nehisi Coates offers a powerful new framework for understanding our nation’s history and current crisis. Americans have built an empire on the idea of “race,” a falsehood that damages us all but falls most heavily on the bodies of black women and men—bodies exploited through slavery and segregation, and, today, threatened, locked up, and murdered out of all proportion. What is it like to inhabit a black body and find a way to live within it? And how can we all honestly reckon with this fraught history and free ourselves from its burden?”</t>
  </si>
  <si>
    <t>Black Disabled Lives matter</t>
  </si>
  <si>
    <t>Sarah Kim</t>
  </si>
  <si>
    <t>We can’t erase disability in #BLM. In this op-ed in Teen Vogue, author Sarah Kim explains why we need to say Black Disabled Lives Matter.</t>
  </si>
  <si>
    <t>The Disability Visibility Project is an online community dedicated to creating, sharing, and amplifying disability media and culture. Articles: Freedom For Some Is Not Freedom For All by Alice Wong and #DisabledBlackLives Matter Too by Persephone Jones.</t>
  </si>
  <si>
    <t>The Disability Visibility Project</t>
  </si>
  <si>
    <t>An extensive list of books about race, disability, and the college student experience.</t>
  </si>
  <si>
    <t>Black, Disabled, and Proud Reading List</t>
  </si>
  <si>
    <t>Raising White Kids: Bringing Up Children In A Racially Unjust America</t>
  </si>
  <si>
    <t>Jennifer Harvey</t>
  </si>
  <si>
    <t>“A great deal of public discussion exists about the impact of race and racism on children of color, but meaningful dialogue about and resources for understanding the impact of race on white children are woefully lacking. Raising White Kids steps into that void. It offers accessible pathways that point us toward the collective and urgent work of nurturing anti-racism among white children and youth.”</t>
  </si>
  <si>
    <t>Talking to Young Children About Race and Racism</t>
  </si>
  <si>
    <t>PBS has put together tips and resources to help you have a meaningful conversation with young children about race, racism, and being anti-racist.</t>
  </si>
  <si>
    <t>Embrace Race</t>
  </si>
  <si>
    <t>Embrace Race is a multiracial community of parents, teachers, experts, and other caring adults who support each other to meet the challenges that race poses to our children, families, and communities. Their website includes articles and webinars and they also have a monthly newsletter.</t>
  </si>
  <si>
    <t>Talking to children after racial incidents</t>
  </si>
  <si>
    <t>Penn Graduate School of Education (GSE) conducts an interview with Howard Stevenson, a clinical psychologist at Penn GSE who studies racial literacy and racial trauma. They ask Stevenson for ideas he had for adults who are searching for a way to discuss racial incidents with their children.</t>
  </si>
  <si>
    <t>This curriculum is a collaboration between the Absalom Jones Episcopal Center for Racial Healing and the Office of Youth Ministries of the Diocese of Atlanta with the goal of bringing the work of dismantling racism to young people.</t>
  </si>
  <si>
    <t>Dismantling Racism Youth Curriculum</t>
  </si>
  <si>
    <t xml:space="preserve">Jelani Memory </t>
  </si>
  <si>
    <t>Recommended for ages five and up, A Kid’s Book About Racism clearly describes what racism is, how it makes people feel and how to spot it when it happens.</t>
  </si>
  <si>
    <t>A Kid’s Book about Racism</t>
  </si>
  <si>
    <t xml:space="preserve">Ibram X. Kendi </t>
  </si>
  <si>
    <t>Antiracist Baby</t>
  </si>
  <si>
    <t>Antiracist Baby introduces the youngest readers and the grown-ups in their lives to the concept of antiracism and provides the language necessary to begin critical conversations at the earliest age.</t>
  </si>
  <si>
    <t xml:space="preserve">Rev. Ronald C. Byrd, Sr. </t>
  </si>
  <si>
    <t>Healing from Internalized Oppression</t>
  </si>
  <si>
    <t>“Through a series of modules, this internalized oppression curriculum educates participants about institutional, interpersonal, and internal oppression to facilitate a healing process that empowers people for transformational ministry in the name of Jesus.”</t>
  </si>
  <si>
    <t>Becoming Beloved Community</t>
  </si>
  <si>
    <t xml:space="preserve">From The Episcopal Church. </t>
  </si>
  <si>
    <t>This is the vision document for Becoming Beloved Community, where all people may experience dignity and abundant life and see themselves and others as beloved children of God.</t>
  </si>
  <si>
    <t>1619 Project</t>
  </si>
  <si>
    <t xml:space="preserve">From the The New York Times. </t>
  </si>
  <si>
    <t>“The 1619 Project is an ongoing initiative from The New York Times Magazine that began in August 2019, the 400th anniversary of the beginning of American slavery. It aims to reframe the country’s history by placing the consequences of slavery and the contributions of black Americans at the very center of our national narrative.”</t>
  </si>
  <si>
    <t>White Privilege: Let’s Talk</t>
  </si>
  <si>
    <t xml:space="preserve">The Center for Progressive Renewal. </t>
  </si>
  <si>
    <t>A curriculum from the United Church of Christ, "White Privilege: Let’s talk. A Resource for Transformational Dialogue" is available as an online course from The Center for Progressive Renewal on a pay what you wish basis.</t>
  </si>
  <si>
    <t>Building Bridges Now</t>
  </si>
  <si>
    <t xml:space="preserve">The Kaleidoscope Institute </t>
  </si>
  <si>
    <t>The Kaleidoscope Institute is a nonprofit corporation and a subsidiary of the Episcopal Diocese of Los Angeles. The Building Bridges Now dialogue sessions empower Kaleidoscope-trained facilitators to create safe environments and encourage sharing of diverse opinions and experiences on topics such as Race and Children, Race and Privilege, Black Lives Matter, Race and Immigration, Stop and Frisk, Stand Your Ground, etc.</t>
  </si>
  <si>
    <t>Tips for Creating Effective White Caucus Groups</t>
  </si>
  <si>
    <t xml:space="preserve">By Craig Elliott PhD. </t>
  </si>
  <si>
    <t>These are guidelines for white caucus groups which provide a space for people who identify as white and/or have white skin privilege to work amongst themselves towards anti-racism.</t>
  </si>
  <si>
    <t>Dismantling Racism Works</t>
  </si>
  <si>
    <t>Although they no longer do trainings or consultations, the Dismantling Racism Works website provides resources previously used in their work dismantling racism.</t>
  </si>
  <si>
    <t>13th</t>
  </si>
  <si>
    <t>An Academy Award nominated documentary written by Spencer Averick and Ava DuVernay and directed by Ava DuVernay. Synopsis from IMDB.com: “The 13th Amendment to the U. S. Constitution abolished slavery. But it also included a provision many people don't know about and that is what this documentary brings to view. "Neither slavery nor involuntary servitude, except as a punishment for crime whereof the party shall have been duly convicted, shall exist." That exception justifies the use of forced labor as long as the laborer is a convict. This documentary makes the case that inclusion of this loophole is only one of the justifications for continuing domination of people of color. (Available on Netflix)</t>
  </si>
  <si>
    <t>Video Title</t>
  </si>
  <si>
    <t>Netflix</t>
  </si>
  <si>
    <t>Duration/ Year Released</t>
  </si>
  <si>
    <t>When They See Us</t>
  </si>
  <si>
    <t>Site updated January 2021</t>
  </si>
  <si>
    <t>No cost associated with use of the resources.</t>
  </si>
  <si>
    <t xml:space="preserve">Ava DuVernay </t>
  </si>
  <si>
    <t xml:space="preserve">Spencer Averick and Ava DuVernay </t>
  </si>
  <si>
    <t xml:space="preserve">A mini-series created by Ava DuVernay based on the true story of the five teens from Harlem who are falsely accused of a brutal attack in Central Park. </t>
  </si>
  <si>
    <t>Lesson of a lifetime</t>
  </si>
  <si>
    <t>Jane Elliott’s Blue Eyes/Brown Eyes</t>
  </si>
  <si>
    <t>Jimmy Fallon interviews Jane Elliot</t>
  </si>
  <si>
    <t>Jane Elliott</t>
  </si>
  <si>
    <t>Class Exercise after assassination of Martin Luther King Jr.</t>
  </si>
  <si>
    <t>Anti- Racism exercise on the Oprah Winfrey Show (1992)</t>
  </si>
  <si>
    <t>Jane Elliott’s now classic experiment taught Iowa third graders about racial prejudice, divided townspeople and thrust her onto the national stage. Jimmy Fallon’s recent interview of now retired teacher Jane Elliot brings the 1960s experiment back into the spotlight and connects it to the current Black Lives Matter movement.</t>
  </si>
  <si>
    <t>Stephanie Spellers’ presentation from FORMA 2019 conference</t>
  </si>
  <si>
    <t>Also with Juan Oliver and Eduardo Rivera. The 2019 FORMA conference focused on two questions: How does Liturgy form us, and how are we forming people for Evangelism?</t>
  </si>
  <si>
    <t>Mini series/2019</t>
  </si>
  <si>
    <t>Our Stories Speak of God: The power of Storytelling</t>
  </si>
  <si>
    <t>26 minutes/2020</t>
  </si>
  <si>
    <t xml:space="preserve">No cost associate </t>
  </si>
  <si>
    <t>Sandy Milien</t>
  </si>
  <si>
    <t>During this presentation, we’ll have the opportunity to learn of the power of storysharing in our own stories and the stories of others. We’ll look at resources available that can help us share and reflect on the many ways we’ve experienced God’s presence, and how we can begin to make storysharing our way of life.</t>
  </si>
  <si>
    <t>Rev. Jemonde Taylor</t>
  </si>
  <si>
    <t>Wrapped in Whiteousness: Worship, Liturgy and Race</t>
  </si>
  <si>
    <t>Western Christianity is a racialized history with biblical images of light and dark mapped positively and negatively to race: whiteness and blackness. Some Christian worship practices re-inscribe racism instead of disrupting racism. The interactive session will examine disruptive preaching, teaching, hymns, imagery, and liturgical practices. Presented by Jemonde Taylor.</t>
  </si>
  <si>
    <t>1:18:25/2020</t>
  </si>
  <si>
    <t>Event Title</t>
  </si>
  <si>
    <t>Item #</t>
  </si>
  <si>
    <t>Spiritual Formation for Racial Healing: A Course</t>
  </si>
  <si>
    <t>Absalom Jones Center for Racial Healing</t>
  </si>
  <si>
    <t>Organizer</t>
  </si>
  <si>
    <t>Everyone who wishes to take this course must contact Ken Swanson at swanson510@gmail.com. Clergy from the Diocese of Atlanta who complete the course will get 20 hours of continuing education credit.</t>
  </si>
  <si>
    <t>Harriet</t>
  </si>
  <si>
    <t>“The extraordinary tale of Harriet Tubman's escape from slavery and transformation into one of America's greatest heroes, whose courage, ingenuity, and tenacity freed hundreds of slaves and changed the course of history.” (Available on Amazon)</t>
  </si>
  <si>
    <t>Directed by Kasi Lemmons.</t>
  </si>
  <si>
    <t>125 minutes</t>
  </si>
  <si>
    <t>IMDB.com/HBO</t>
  </si>
  <si>
    <t>Directed by Ava DuVernay and written by Paul Webb</t>
  </si>
  <si>
    <t>IMDB/Amazon</t>
  </si>
  <si>
    <t xml:space="preserve">A chronicle of Dr. Martin Luther King, Jr.'s campaign to secure equal voting rights via an epic march from Selma to Montgomery, Alabama, in 1965. ... Dr Martin Luther King and his followers go to Selma, Alabama to attempt to achieve, through non-violent protest, equal voting rights and abilities for black people. </t>
  </si>
  <si>
    <t>Selma</t>
  </si>
  <si>
    <t>I Am Not Your Negro</t>
  </si>
  <si>
    <t>1:33 minutes</t>
  </si>
  <si>
    <t>Directed by Raoul Peck</t>
  </si>
  <si>
    <t>A documentary narrated by actor Samuel L. Jackson, the film explores the history of racism in the United States through James Baldwin's reminiscences of civil rights leaders Medgar Evers, Malcolm X, and Martin Luther King Jr., as well as his personal observations of American history. (Available on Netflix)</t>
  </si>
  <si>
    <t>On White Privilege, Racism, White Denial &amp; the Cost of Inequality</t>
  </si>
  <si>
    <t>In this spellbinding lecture, delivered at Mt. Holyoke College in October 2007, Tim Wise, author of White Like Me: Reflections on Race From a Privileged Son offers a unique, inside-out view of race and racism in America. Expertly overcoming the defensiveness that often surrounds these issues, Wise provides a hard-hitting, yet non-confrontational explanation of white privilege and the damage it does not only to people of color, but to white people as well.</t>
  </si>
  <si>
    <t>1:19 minutes/2007</t>
  </si>
  <si>
    <t>Katrina BrowneDVD</t>
  </si>
  <si>
    <t>Katrina Browne</t>
  </si>
  <si>
    <t>Sacred Ground – A Film-Based Dialogue Series on Race and Faith</t>
  </si>
  <si>
    <t>Developed by Katrina Browne, an offering from The Episcopal Church, Sacred Ground is a sensitive, prayerful resource that creates space for difficult but respectful and transformative dialogue on race and racism. It invites participants to walk back through history in order to peel away the layers that brought us to today, reflecting on family histories and stories, as well as important narratives that shape the collective American story. Designed for use by Episcopal congregations and other Episcopal entities across the United States.</t>
  </si>
  <si>
    <t xml:space="preserve"> Title</t>
  </si>
  <si>
    <t>Brave Space - Pilot Episode</t>
  </si>
  <si>
    <t>In the pilot episode, host Chelsi Glascoe and Dr. Catherine Meeks discuss the importance of remembering the 400th anniversary of slavery in the United States. Subsequent episodes explore various topics that address the intersections between slavery, lynching, the prison industrial complex, the death penalty and 21st-century police killings and the ways in which these issues prohibit racial healing in America.</t>
  </si>
  <si>
    <t>Dr. Meek</t>
  </si>
  <si>
    <t>Code Switch- A Decade Of Watching Black People Die</t>
  </si>
  <si>
    <t>NPR</t>
  </si>
  <si>
    <t>Code Switch is a fearless podcast about race hosted by journalists of color. In this episode, they grapple with the recent George Floyd killing and reckoning with a decade of watching black people die.</t>
  </si>
  <si>
    <t>1619: The Fight For A True Democracy</t>
  </si>
  <si>
    <t>The New York Times</t>
  </si>
  <si>
    <t>1619 is an audio series (part of a larger project) from the New York Times on how slavery has transformed America, connecting past and present through the oldest form of storytelling. The first episode discusses how enslaved Africans arriving in what would become the United States began fighting for the ideal democracy.</t>
  </si>
  <si>
    <t>The African American Policy Forum (AAPF)</t>
  </si>
  <si>
    <t>Intersectionality Matters - Episode 5 - Stonewall 50: Whose Movement Is It Anyway?</t>
  </si>
  <si>
    <t>“As Pride month reaches an exuberant crescendo this weekend with World Pride in NYC, an event that’s one part party, one part protest, questions about the trajectory, priorities, and composition of the movement persist, including how to best foreground the lives and concerns of members of the LGBTQ+ community whose experience is filtered through the interstices of more than one form of oppression. On this episode, host Kimberlé Crenshaw ponders these questions with two of the movement’s torchbearers: Barbara Smith, trailblazing Black feminist and co-founder of the Combahee River Collective, Lady Phyll, co-founder and executive director of UK Black Pride. Tune in for their fascinating insights on living in the overlapping margins of race, gender and sexuality, the future of LGBTQ activism and their commitments to retrieving the experiences of queer Black women from a location that resists telling.”</t>
  </si>
  <si>
    <t>Throughline</t>
  </si>
  <si>
    <t>Black Americans being victimized and killed by the police is an epidemic. A truth many Americans are acknowledging since the murder of George Floyd, as protests have occurred in all fifty states calling for justice on his behalf. But this tension between African American communities and the police has existed for centuries. This week, the origins of American policing and how those origins put violent control of Black Americans at the heart of the system.</t>
  </si>
  <si>
    <t>Absalom Jones Center For Racial Healing</t>
  </si>
  <si>
    <t>The Center for Racial Healing is a collaborative ministry between the Episcopal Diocese of Atlanta and The Episcopal Church, directed by Dr. Catherine Meeks, that works towards dismantling racism.</t>
  </si>
  <si>
    <t>Organization</t>
  </si>
  <si>
    <t>Episcopal Diosese of Atlanta &amp; The Episcopal Church</t>
  </si>
  <si>
    <t>Dr. Catherine Meeks</t>
  </si>
  <si>
    <t>Column1</t>
  </si>
  <si>
    <t>Director/Leader</t>
  </si>
  <si>
    <t>The Union of Black Episcopalians</t>
  </si>
  <si>
    <t>“The Union of Black Episcopalians is a confederation of more than 55 chapters and interest groups throughout the continental United States and the Caribbean with over 200 years of black leadership in the Episcopal Church. The Union empowers its members and local chapters to be agents of justice and transformation.”</t>
  </si>
  <si>
    <t>UBE</t>
  </si>
  <si>
    <t>Office of Black Ministries</t>
  </si>
  <si>
    <t>The Episcopal Church</t>
  </si>
  <si>
    <t>“The Office of Black Ministries seeks to inspire, transform and empower the people of the African Diaspora to live fully into the Jesus Movement.”</t>
  </si>
  <si>
    <t>Poor People’s Campaign</t>
  </si>
  <si>
    <t>The Poor People’s Campaign: A National Call for Moral Revival is a movement “uniting people across the country to challenge the evils of systemic racism, poverty, the war economy, ecological devastation and the nation’s distorted moral narrative of religious nationalism.”</t>
  </si>
  <si>
    <t>The Poor People's Campaign</t>
  </si>
  <si>
    <t>Color of Change</t>
  </si>
  <si>
    <t>Color of Change “designs campaigns powerful enough to end practices that unfairly hold Black people back, and champions solutions that move us all forward.”</t>
  </si>
  <si>
    <t>NAACP Legal Defense and Educational Fund</t>
  </si>
  <si>
    <t>“Through litigation, advocacy, and public education, LDF seeks structural changes to expand democracy, eliminate disparities, and achieve racial justice in a society that fulfills the promise of equality for all Americans.”</t>
  </si>
  <si>
    <t>Equal Justice Initiative</t>
  </si>
  <si>
    <t>“Founded in 1989 by Bryan Stevenson, the Equal Justice Initiative is committed to ending mass incarceration and excessive punishment in the United States, to challenging racial and economic injustice, and to protecting basic human rights for the most vulnerable people in American society. EJI challenges poverty and racial injustice, advocates for equal treatment in the criminal justice system, and creates hope for marginalized communities.”</t>
  </si>
  <si>
    <t>Showing Up For Racial Justice</t>
  </si>
  <si>
    <t>“SURJ is a national network of groups and individuals working to undermine white supremacy and to work for racial justice. Through community organizing, mobilizing, and education, SURJ moves white people to act as part of a multi-racial majority for justice with passion and accountability.”</t>
  </si>
  <si>
    <t>Oh Happy Dani:</t>
  </si>
  <si>
    <t>The art page of Danielle Coke, a young black woman artist who says, “I aim to create art and words that encourage faith, inspire justice, and guide good people through loving God and neighbor well.”</t>
  </si>
  <si>
    <t>Owner</t>
  </si>
  <si>
    <t>Danielle Coke</t>
  </si>
  <si>
    <t>Media</t>
  </si>
  <si>
    <t>Facebook, Twitter and Instagram</t>
  </si>
  <si>
    <t>Black Lives Matter</t>
  </si>
  <si>
    <t> Facebook, Twitter and Instagram</t>
  </si>
  <si>
    <t>This is the official page of Black Lives Matter. “#BlackLivesMatter was founded in 2013 in response to the acquittal of Trayvon Martin’s murderer. Black Lives Matter Foundation, Inc. is a global organization in the US, UK, and Canada, whose mission is to eradicate white supremacy and build local power to intervene in violence inflicted on Black communities by the state and vigilantes.”</t>
  </si>
  <si>
    <t>No White Saviors</t>
  </si>
  <si>
    <t>Facebook, Twitter and Instagram</t>
  </si>
  <si>
    <t>No White Saviors is based in Kampala, Uganda and “engages in a global conversation on how we can all do better.”</t>
  </si>
  <si>
    <t>White Awake</t>
  </si>
  <si>
    <t>White Awake combats white supremacy by focusing on educational resources and spiritual practices designed to engage people who’ve been socially categorized as “white” in the creation of a just and sustainable society.</t>
  </si>
  <si>
    <t>Facebook</t>
  </si>
  <si>
    <t>The Conscious Kid</t>
  </si>
  <si>
    <t>“Research and resources on parenting and education through a critical race lens.”</t>
  </si>
  <si>
    <t>The Great Unlearn</t>
  </si>
  <si>
    <t>Instagram</t>
  </si>
  <si>
    <t>Curated by Rachel Cargle</t>
  </si>
  <si>
    <t>This page offers monthly self-paced syllabi about race and history.</t>
  </si>
  <si>
    <t>So You Want To Talk About</t>
  </si>
  <si>
    <t>A space on Instagram to discuss progressive politics and social issues in graphic slideshow form.</t>
  </si>
  <si>
    <t>Center for Antiracist Research</t>
  </si>
  <si>
    <t>Twitter</t>
  </si>
  <si>
    <t>Dr. Ibram X. Kendi</t>
  </si>
  <si>
    <t>Boston University’s Center for Antiracist Research is directed and founded by Dr. Ibram X. Kendi. The Center works to educate, empower, and bring about an antiracist society.</t>
  </si>
  <si>
    <t>Black Women’s Blueprint</t>
  </si>
  <si>
    <t>A Brooklyn-based non-profit organization, “Black Women’s Blueprint envisions a world where women and girls of African descent are fully empowered and where gender, race and other disparities are erased”.</t>
  </si>
  <si>
    <t>Grassroots Law Project</t>
  </si>
  <si>
    <t>Facebook and Instagram</t>
  </si>
  <si>
    <t>Using grassroots organizing and legal expertise, The Grassroots Law Project aims to reform the American legal system to end abuses of authority used to unjustly injure, arrest, convict, and sentence.</t>
  </si>
  <si>
    <t>Inheriting the Trade</t>
  </si>
  <si>
    <t>Thomas N. DeWolf</t>
  </si>
  <si>
    <t>Gathering at the Table</t>
  </si>
  <si>
    <t>Thomas Norman DeWolf and Sharon Morgan</t>
  </si>
  <si>
    <t>The Hairstons: An American Family in Black and White</t>
  </si>
  <si>
    <t>Henry Weincek</t>
  </si>
  <si>
    <t>Traces of the Trade: A Story From the Deep North</t>
  </si>
  <si>
    <t>Something The Lord Made</t>
  </si>
  <si>
    <t>Remember the Titans</t>
  </si>
  <si>
    <t>The Color of Fear</t>
  </si>
  <si>
    <t>Lee Mun Wah</t>
  </si>
  <si>
    <t>True Colors</t>
  </si>
  <si>
    <t>ABC News Documentary</t>
  </si>
  <si>
    <t>Race: The Power of an Illusion</t>
  </si>
  <si>
    <t>The Meaning of July Fourth for the Negro</t>
  </si>
  <si>
    <t>Frederick Douglas, 1852</t>
  </si>
  <si>
    <t>Author</t>
  </si>
  <si>
    <t>Letter from a Birmingham Jail</t>
  </si>
  <si>
    <t>Rev. Dr. Martin Luther King, Jr. 1963</t>
  </si>
  <si>
    <t>We The People, In Order to Form a More Perfect Union</t>
  </si>
  <si>
    <t>Barack Obama 2008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</si>
</sst>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Red]0"/>
  </numFmts>
  <fonts count="13" x14ac:knownFonts="1">
    <font>
      <sz val="11"/>
      <color theme="1"/>
      <name val="Calibri"/>
      <family val="2"/>
      <scheme val="minor"/>
    </font>
    <font>
      <sz val="20"/>
      <color theme="1"/>
      <name val="Cambria"/>
      <family val="1"/>
      <scheme val="major"/>
    </font>
    <font>
      <sz val="11"/>
      <color theme="1"/>
      <name val="Calibri"/>
      <family val="2"/>
      <scheme val="minor"/>
    </font>
    <font>
      <u/>
      <sz val="11"/>
      <color theme="10"/>
      <name val="Calibri"/>
      <family val="2"/>
      <scheme val="minor"/>
    </font>
    <font>
      <sz val="12"/>
      <color theme="1"/>
      <name val="Calibri"/>
      <family val="2"/>
      <scheme val="minor"/>
    </font>
    <font>
      <sz val="12"/>
      <color theme="0"/>
      <name val="Calibri"/>
      <family val="2"/>
      <scheme val="minor"/>
    </font>
    <font>
      <u/>
      <sz val="12"/>
      <color theme="10"/>
      <name val="Calibri"/>
      <family val="2"/>
      <scheme val="minor"/>
    </font>
    <font>
      <sz val="12"/>
      <color rgb="FF333333"/>
      <name val="Times New Roman"/>
      <family val="1"/>
    </font>
    <font>
      <b/>
      <sz val="12"/>
      <color theme="0"/>
      <name val="Calibri"/>
      <family val="2"/>
      <scheme val="minor"/>
    </font>
    <font>
      <sz val="12"/>
      <name val="Calibri"/>
      <family val="2"/>
      <scheme val="minor"/>
    </font>
    <font>
      <b/>
      <sz val="12"/>
      <name val="Calibri"/>
      <family val="2"/>
      <scheme val="minor"/>
    </font>
    <font>
      <sz val="11"/>
      <name val="Calibri"/>
      <family val="2"/>
      <scheme val="minor"/>
    </font>
    <font>
      <b/>
      <sz val="11"/>
      <name val="Calibri"/>
      <family val="2"/>
      <scheme val="minor"/>
    </font>
  </fonts>
  <fills count="8">
    <fill>
      <patternFill patternType="none"/>
    </fill>
    <fill>
      <patternFill patternType="gray125"/>
    </fill>
    <fill>
      <patternFill patternType="solid">
        <fgColor theme="6" tint="-0.49998474074526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wrapText="1"/>
    </xf>
    <xf numFmtId="37" fontId="2" fillId="0" borderId="0" applyFont="0" applyFill="0" applyBorder="0" applyProtection="0">
      <alignment horizontal="center"/>
    </xf>
    <xf numFmtId="0" fontId="3" fillId="0" borderId="0" applyNumberFormat="0" applyFill="0" applyBorder="0" applyAlignment="0" applyProtection="0">
      <alignment wrapText="1"/>
    </xf>
  </cellStyleXfs>
  <cellXfs count="90">
    <xf numFmtId="0" fontId="0" fillId="0" borderId="0" xfId="0">
      <alignment wrapText="1"/>
    </xf>
    <xf numFmtId="1" fontId="0" fillId="0" borderId="0" xfId="0" applyNumberFormat="1" applyAlignment="1">
      <alignment horizontal="center"/>
    </xf>
    <xf numFmtId="0" fontId="0" fillId="0" borderId="0" xfId="0" applyAlignment="1">
      <alignment vertical="center" wrapText="1"/>
    </xf>
    <xf numFmtId="0" fontId="3" fillId="0" borderId="0" xfId="2" applyAlignment="1">
      <alignment vertical="center" wrapText="1"/>
    </xf>
    <xf numFmtId="164" fontId="0" fillId="0" borderId="0" xfId="0" applyNumberFormat="1">
      <alignment wrapText="1"/>
    </xf>
    <xf numFmtId="37" fontId="0" fillId="0" borderId="0" xfId="1" applyFont="1" applyAlignment="1">
      <alignment horizontal="center" vertical="center"/>
    </xf>
    <xf numFmtId="0" fontId="0" fillId="0" borderId="0" xfId="0" applyAlignment="1">
      <alignment horizontal="left" vertical="center" wrapText="1"/>
    </xf>
    <xf numFmtId="164" fontId="0" fillId="0" borderId="0" xfId="0" applyNumberFormat="1" applyAlignment="1">
      <alignment horizontal="left" vertical="center" wrapText="1"/>
    </xf>
    <xf numFmtId="0" fontId="3" fillId="4" borderId="0" xfId="2" applyFill="1" applyAlignment="1">
      <alignment vertical="center" wrapText="1"/>
    </xf>
    <xf numFmtId="0" fontId="0" fillId="4" borderId="0" xfId="0" applyFill="1" applyAlignment="1">
      <alignment vertical="center" wrapText="1"/>
    </xf>
    <xf numFmtId="37" fontId="4" fillId="0" borderId="0" xfId="1" applyFont="1" applyAlignment="1">
      <alignment horizontal="center" vertical="center"/>
    </xf>
    <xf numFmtId="37" fontId="4" fillId="4" borderId="0" xfId="1" applyFont="1" applyFill="1" applyAlignment="1">
      <alignment horizontal="center" vertical="center"/>
    </xf>
    <xf numFmtId="0" fontId="3" fillId="0" borderId="0" xfId="2">
      <alignment wrapText="1"/>
    </xf>
    <xf numFmtId="0" fontId="1" fillId="0" borderId="0" xfId="0" applyFont="1" applyFill="1" applyAlignment="1">
      <alignment vertical="center"/>
    </xf>
    <xf numFmtId="0" fontId="8" fillId="2" borderId="0" xfId="0" applyFont="1" applyFill="1" applyAlignment="1">
      <alignment horizontal="center" vertical="center" wrapText="1"/>
    </xf>
    <xf numFmtId="0" fontId="8" fillId="2" borderId="0" xfId="0" applyFont="1" applyFill="1" applyAlignment="1">
      <alignment vertical="center" wrapText="1"/>
    </xf>
    <xf numFmtId="164" fontId="8" fillId="2" borderId="0" xfId="0" applyNumberFormat="1" applyFont="1" applyFill="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164" fontId="5" fillId="2" borderId="1" xfId="0" applyNumberFormat="1" applyFont="1" applyFill="1" applyBorder="1" applyAlignment="1">
      <alignment vertical="center" wrapText="1"/>
    </xf>
    <xf numFmtId="37" fontId="4" fillId="0" borderId="1" xfId="1" applyFont="1" applyBorder="1" applyAlignment="1">
      <alignment horizontal="center" vertical="center"/>
    </xf>
    <xf numFmtId="0" fontId="6" fillId="0" borderId="1" xfId="2" applyFont="1" applyBorder="1" applyAlignment="1">
      <alignment vertical="center" wrapText="1"/>
    </xf>
    <xf numFmtId="0" fontId="4" fillId="0" borderId="1" xfId="0" applyFont="1" applyBorder="1" applyAlignment="1">
      <alignment horizontal="left" vertical="center" wrapText="1"/>
    </xf>
    <xf numFmtId="164" fontId="4" fillId="0" borderId="1" xfId="0" applyNumberFormat="1" applyFont="1" applyBorder="1" applyAlignment="1">
      <alignment horizontal="left" vertical="center" wrapText="1"/>
    </xf>
    <xf numFmtId="0" fontId="4" fillId="0" borderId="1" xfId="0" applyFont="1" applyBorder="1" applyAlignment="1">
      <alignment vertical="center" wrapText="1"/>
    </xf>
    <xf numFmtId="17" fontId="4" fillId="0" borderId="1" xfId="0" applyNumberFormat="1" applyFont="1" applyBorder="1" applyAlignment="1">
      <alignment horizontal="left" vertical="center" wrapText="1"/>
    </xf>
    <xf numFmtId="164" fontId="4" fillId="0" borderId="1" xfId="0" applyNumberFormat="1" applyFont="1" applyBorder="1" applyAlignment="1">
      <alignment vertical="center" wrapText="1"/>
    </xf>
    <xf numFmtId="0" fontId="4" fillId="0" borderId="1" xfId="0" applyFont="1" applyFill="1" applyBorder="1" applyAlignment="1">
      <alignment vertical="center" wrapText="1"/>
    </xf>
    <xf numFmtId="0" fontId="7" fillId="0" borderId="1" xfId="0" applyFont="1" applyBorder="1" applyAlignment="1">
      <alignment vertical="center" wrapText="1"/>
    </xf>
    <xf numFmtId="37" fontId="4" fillId="4" borderId="1" xfId="1" applyFont="1" applyFill="1" applyBorder="1" applyAlignment="1">
      <alignment horizontal="center" vertical="center"/>
    </xf>
    <xf numFmtId="0" fontId="6" fillId="0" borderId="1" xfId="2" applyFont="1" applyFill="1" applyBorder="1" applyAlignment="1">
      <alignment vertical="center" wrapText="1"/>
    </xf>
    <xf numFmtId="0" fontId="4" fillId="0" borderId="1" xfId="0" applyFont="1" applyFill="1" applyBorder="1" applyAlignment="1">
      <alignment horizontal="left" wrapText="1"/>
    </xf>
    <xf numFmtId="164" fontId="4" fillId="0" borderId="1" xfId="0" applyNumberFormat="1" applyFont="1" applyFill="1" applyBorder="1">
      <alignment wrapText="1"/>
    </xf>
    <xf numFmtId="0" fontId="4" fillId="0" borderId="1" xfId="0" applyFont="1" applyFill="1" applyBorder="1">
      <alignment wrapText="1"/>
    </xf>
    <xf numFmtId="1" fontId="4" fillId="0" borderId="1" xfId="0" applyNumberFormat="1" applyFont="1" applyBorder="1" applyAlignment="1">
      <alignment horizontal="center" vertical="center"/>
    </xf>
    <xf numFmtId="0" fontId="6" fillId="4" borderId="1" xfId="2" applyFont="1" applyFill="1" applyBorder="1" applyAlignment="1">
      <alignment vertical="center" wrapText="1"/>
    </xf>
    <xf numFmtId="0" fontId="4" fillId="4" borderId="1" xfId="0" applyFont="1" applyFill="1" applyBorder="1" applyAlignment="1">
      <alignment vertical="center" wrapText="1"/>
    </xf>
    <xf numFmtId="0" fontId="4" fillId="4" borderId="1" xfId="0" applyFont="1" applyFill="1" applyBorder="1">
      <alignment wrapText="1"/>
    </xf>
    <xf numFmtId="164" fontId="4" fillId="4" borderId="1" xfId="0" applyNumberFormat="1" applyFont="1" applyFill="1" applyBorder="1">
      <alignment wrapText="1"/>
    </xf>
    <xf numFmtId="0" fontId="4" fillId="0" borderId="1" xfId="0" applyFont="1" applyBorder="1">
      <alignment wrapText="1"/>
    </xf>
    <xf numFmtId="37" fontId="4" fillId="5" borderId="1" xfId="1" applyNumberFormat="1" applyFont="1" applyFill="1" applyBorder="1" applyAlignment="1">
      <alignment horizontal="center" vertical="center"/>
    </xf>
    <xf numFmtId="0" fontId="3" fillId="4" borderId="1" xfId="2" applyFill="1" applyBorder="1" applyAlignment="1">
      <alignment vertical="center" wrapText="1"/>
    </xf>
    <xf numFmtId="0" fontId="3" fillId="0" borderId="1" xfId="2" applyBorder="1" applyAlignment="1">
      <alignment vertical="center" wrapText="1"/>
    </xf>
    <xf numFmtId="164" fontId="4" fillId="0" borderId="1" xfId="0" applyNumberFormat="1" applyFont="1" applyBorder="1">
      <alignment wrapText="1"/>
    </xf>
    <xf numFmtId="0" fontId="0" fillId="4" borderId="1" xfId="0" applyFill="1" applyBorder="1" applyAlignment="1">
      <alignment vertical="center" wrapText="1"/>
    </xf>
    <xf numFmtId="0" fontId="3" fillId="0" borderId="1" xfId="2" applyBorder="1">
      <alignment wrapText="1"/>
    </xf>
    <xf numFmtId="37" fontId="4" fillId="0" borderId="1" xfId="1" applyNumberFormat="1"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164" fontId="8" fillId="2" borderId="1" xfId="0" applyNumberFormat="1" applyFont="1" applyFill="1" applyBorder="1" applyAlignment="1">
      <alignment vertical="center" wrapText="1"/>
    </xf>
    <xf numFmtId="0" fontId="4" fillId="4" borderId="1" xfId="0" applyFont="1" applyFill="1" applyBorder="1" applyAlignment="1">
      <alignment horizontal="left" vertical="center" wrapText="1"/>
    </xf>
    <xf numFmtId="164" fontId="4" fillId="4" borderId="1" xfId="0" applyNumberFormat="1" applyFont="1" applyFill="1" applyBorder="1" applyAlignment="1">
      <alignment horizontal="left" vertical="center" wrapText="1"/>
    </xf>
    <xf numFmtId="0" fontId="0" fillId="0" borderId="1" xfId="0" applyBorder="1">
      <alignment wrapText="1"/>
    </xf>
    <xf numFmtId="17" fontId="4" fillId="4" borderId="1" xfId="0" applyNumberFormat="1" applyFont="1" applyFill="1" applyBorder="1" applyAlignment="1">
      <alignment horizontal="left" vertical="center" wrapText="1"/>
    </xf>
    <xf numFmtId="164" fontId="4" fillId="4" borderId="1" xfId="0" applyNumberFormat="1" applyFont="1" applyFill="1" applyBorder="1" applyAlignment="1">
      <alignment vertical="center" wrapText="1"/>
    </xf>
    <xf numFmtId="37" fontId="9" fillId="7" borderId="1" xfId="1" applyFont="1" applyFill="1" applyBorder="1" applyAlignment="1">
      <alignment horizontal="center" vertical="center"/>
    </xf>
    <xf numFmtId="37" fontId="4" fillId="0" borderId="1" xfId="1" applyFont="1" applyFill="1" applyBorder="1" applyAlignment="1">
      <alignment horizontal="center" vertical="center"/>
    </xf>
    <xf numFmtId="37" fontId="9" fillId="4" borderId="1" xfId="1" applyFont="1" applyFill="1" applyBorder="1" applyAlignment="1">
      <alignment horizontal="center" vertical="center"/>
    </xf>
    <xf numFmtId="0" fontId="8" fillId="2" borderId="1" xfId="0" applyFont="1" applyFill="1" applyBorder="1" applyAlignment="1">
      <alignment horizontal="left" vertical="center" wrapText="1"/>
    </xf>
    <xf numFmtId="37" fontId="9" fillId="4" borderId="1" xfId="1" applyFont="1" applyFill="1" applyBorder="1" applyAlignment="1">
      <alignment horizontal="left" vertical="center"/>
    </xf>
    <xf numFmtId="0" fontId="0" fillId="0" borderId="1" xfId="0" applyBorder="1" applyAlignment="1">
      <alignment horizontal="left" vertical="center" wrapText="1"/>
    </xf>
    <xf numFmtId="37" fontId="3" fillId="4" borderId="1" xfId="2" applyNumberFormat="1" applyFill="1" applyBorder="1" applyAlignment="1">
      <alignment horizontal="left" vertical="center"/>
    </xf>
    <xf numFmtId="21" fontId="0" fillId="0" borderId="1" xfId="0" applyNumberFormat="1" applyBorder="1" applyAlignment="1">
      <alignment horizontal="left" vertical="center" wrapText="1"/>
    </xf>
    <xf numFmtId="0" fontId="6" fillId="4" borderId="1" xfId="2" applyFont="1" applyFill="1" applyBorder="1" applyAlignment="1">
      <alignment horizontal="left" vertical="center" wrapText="1"/>
    </xf>
    <xf numFmtId="0" fontId="3" fillId="0" borderId="1" xfId="2" applyBorder="1" applyAlignment="1">
      <alignment horizontal="left" vertical="center" wrapText="1"/>
    </xf>
    <xf numFmtId="0" fontId="3" fillId="4" borderId="1" xfId="2" applyFill="1" applyBorder="1" applyAlignment="1">
      <alignment horizontal="left" vertical="center" wrapText="1"/>
    </xf>
    <xf numFmtId="0" fontId="0" fillId="0" borderId="1" xfId="0" applyBorder="1" applyAlignment="1">
      <alignment vertical="center" wrapText="1"/>
    </xf>
    <xf numFmtId="37" fontId="9" fillId="0" borderId="1" xfId="1" applyFont="1" applyFill="1" applyBorder="1" applyAlignment="1">
      <alignment horizontal="center" vertical="center"/>
    </xf>
    <xf numFmtId="0" fontId="0" fillId="0" borderId="0" xfId="0" applyAlignment="1">
      <alignment horizontal="center" wrapText="1"/>
    </xf>
    <xf numFmtId="0" fontId="1" fillId="3" borderId="1" xfId="0" applyFont="1" applyFill="1" applyBorder="1" applyAlignment="1">
      <alignment horizontal="center"/>
    </xf>
    <xf numFmtId="0" fontId="1" fillId="3" borderId="1" xfId="0" applyFont="1" applyFill="1" applyBorder="1" applyAlignment="1">
      <alignment vertical="center" wrapText="1"/>
    </xf>
    <xf numFmtId="37" fontId="9" fillId="4" borderId="1" xfId="1" applyFont="1" applyFill="1" applyBorder="1" applyAlignment="1">
      <alignment vertical="center" wrapText="1"/>
    </xf>
    <xf numFmtId="0" fontId="3" fillId="0" borderId="1" xfId="2" applyBorder="1" applyAlignment="1">
      <alignment horizontal="center" vertical="center" wrapText="1"/>
    </xf>
    <xf numFmtId="0" fontId="0" fillId="0" borderId="1" xfId="0" applyBorder="1" applyAlignment="1">
      <alignment horizontal="center" vertical="center" wrapText="1"/>
    </xf>
    <xf numFmtId="164" fontId="0" fillId="0" borderId="1" xfId="0" applyNumberFormat="1" applyBorder="1" applyAlignment="1">
      <alignment horizontal="left" vertical="center" wrapText="1"/>
    </xf>
    <xf numFmtId="0" fontId="9" fillId="0" borderId="0" xfId="0" applyFont="1" applyFill="1" applyAlignment="1">
      <alignment vertical="center" wrapText="1"/>
    </xf>
    <xf numFmtId="0" fontId="11" fillId="4" borderId="1" xfId="2" applyFont="1" applyFill="1" applyBorder="1" applyAlignment="1">
      <alignment vertical="center" wrapText="1"/>
    </xf>
    <xf numFmtId="0" fontId="11" fillId="0" borderId="1" xfId="2" applyFont="1" applyBorder="1" applyAlignment="1">
      <alignment vertical="center" wrapText="1"/>
    </xf>
    <xf numFmtId="0" fontId="9" fillId="0" borderId="1" xfId="2" applyFont="1" applyBorder="1" applyAlignment="1">
      <alignment vertical="center" wrapText="1"/>
    </xf>
    <xf numFmtId="0" fontId="6" fillId="0" borderId="1" xfId="2" applyFont="1" applyBorder="1" applyAlignment="1">
      <alignment horizontal="center" vertical="center" wrapText="1"/>
    </xf>
    <xf numFmtId="0" fontId="4" fillId="0" borderId="1" xfId="0" applyFont="1" applyBorder="1" applyAlignment="1">
      <alignment horizontal="center" vertical="center" wrapText="1"/>
    </xf>
    <xf numFmtId="0" fontId="3" fillId="0" borderId="0" xfId="2" applyAlignment="1">
      <alignment horizontal="center" vertical="center" wrapText="1"/>
    </xf>
    <xf numFmtId="0" fontId="9" fillId="0" borderId="1" xfId="2" applyFont="1" applyFill="1" applyBorder="1" applyAlignment="1">
      <alignment vertical="center" wrapText="1"/>
    </xf>
    <xf numFmtId="0" fontId="10" fillId="0" borderId="1" xfId="2" applyFont="1" applyBorder="1" applyAlignment="1">
      <alignment vertical="center" wrapText="1"/>
    </xf>
    <xf numFmtId="0" fontId="12" fillId="0" borderId="0" xfId="0" applyFont="1" applyAlignment="1">
      <alignment vertical="center" wrapText="1"/>
    </xf>
    <xf numFmtId="0" fontId="12" fillId="0" borderId="0" xfId="2" applyFont="1" applyAlignment="1">
      <alignment vertical="center" wrapText="1"/>
    </xf>
    <xf numFmtId="0" fontId="10" fillId="0" borderId="1" xfId="0" applyFont="1" applyBorder="1" applyAlignment="1">
      <alignment vertical="center" wrapText="1"/>
    </xf>
    <xf numFmtId="0" fontId="11" fillId="0" borderId="1" xfId="2" applyFont="1" applyBorder="1" applyAlignment="1">
      <alignment horizontal="left" vertical="center" wrapText="1"/>
    </xf>
    <xf numFmtId="0" fontId="1" fillId="6" borderId="1" xfId="0" applyFont="1" applyFill="1" applyBorder="1" applyAlignment="1">
      <alignment horizontal="center" vertical="center"/>
    </xf>
    <xf numFmtId="0" fontId="1" fillId="3" borderId="0" xfId="0" applyFont="1" applyFill="1" applyAlignment="1">
      <alignment horizontal="center"/>
    </xf>
  </cellXfs>
  <cellStyles count="3">
    <cellStyle name="Comma [0]" xfId="1" builtinId="6" customBuiltin="1"/>
    <cellStyle name="Hyperlink" xfId="2" builtinId="8"/>
    <cellStyle name="Normal" xfId="0" builtinId="0" customBuiltin="1"/>
  </cellStyles>
  <dxfs count="43">
    <dxf>
      <font>
        <strike val="0"/>
        <outline val="0"/>
        <shadow val="0"/>
        <vertAlign val="baseline"/>
        <sz val="12"/>
      </font>
      <alignment horizontal="general" vertic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vertAlign val="baseline"/>
        <sz val="12"/>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font>
      <numFmt numFmtId="164" formatCode="0;[Red]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font>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font>
      <alignment vertical="center" textRotation="0" indent="0" justifyLastLine="0" shrinkToFit="0" readingOrder="0"/>
      <border diagonalUp="0" diagonalDown="0" outline="0">
        <left/>
        <right style="thin">
          <color indexed="64"/>
        </right>
        <top style="thin">
          <color indexed="64"/>
        </top>
        <bottom style="thin">
          <color indexed="64"/>
        </bottom>
      </border>
    </dxf>
    <dxf>
      <font>
        <b val="0"/>
        <strike val="0"/>
        <outline val="0"/>
        <shadow val="0"/>
        <u val="none"/>
        <vertAlign val="baseline"/>
        <sz val="12"/>
        <color auto="1"/>
        <name val="Calibri"/>
        <family val="2"/>
        <scheme val="minor"/>
      </font>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right/>
        <top style="thin">
          <color indexed="64"/>
        </top>
        <bottom style="thin">
          <color indexed="64"/>
        </bottom>
      </border>
    </dxf>
    <dxf>
      <font>
        <strike val="0"/>
        <outline val="0"/>
        <shadow val="0"/>
        <vertAlign val="baseline"/>
        <sz val="12"/>
      </font>
    </dxf>
    <dxf>
      <font>
        <strike val="0"/>
        <outline val="0"/>
        <shadow val="0"/>
        <vertAlign val="baseline"/>
        <sz val="12"/>
      </font>
      <fill>
        <patternFill patternType="solid">
          <fgColor indexed="64"/>
          <bgColor theme="6" tint="-0.499984740745262"/>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sz val="12"/>
      </font>
      <alignment horizontal="general" vertic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vertAlign val="baseline"/>
        <sz val="12"/>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font>
      <numFmt numFmtId="164" formatCode="0;[Red]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font>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font>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font>
      <alignment horizontal="general"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font>
    </dxf>
    <dxf>
      <font>
        <strike val="0"/>
        <outline val="0"/>
        <shadow val="0"/>
        <vertAlign val="baseline"/>
        <sz val="12"/>
      </font>
      <fill>
        <patternFill patternType="solid">
          <fgColor indexed="64"/>
          <bgColor theme="6" tint="-0.499984740745262"/>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sz val="12"/>
      </font>
      <alignment horizontal="general" vertic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vertAlign val="baseline"/>
        <sz val="12"/>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font>
      <numFmt numFmtId="164" formatCode="0;[Red]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font>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font>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font>
      <alignment horizontal="general"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font>
    </dxf>
    <dxf>
      <font>
        <strike val="0"/>
        <outline val="0"/>
        <shadow val="0"/>
        <vertAlign val="baseline"/>
        <sz val="12"/>
      </font>
      <fill>
        <patternFill patternType="solid">
          <fgColor indexed="64"/>
          <bgColor theme="6" tint="-0.499984740745262"/>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sz val="12"/>
      </font>
      <alignment horizontal="general" vertic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vertAlign val="baseline"/>
        <sz val="12"/>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font>
      <numFmt numFmtId="164" formatCode="0;[Red]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font>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font>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font>
      <alignment horizontal="general"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font>
    </dxf>
    <dxf>
      <font>
        <strike val="0"/>
        <outline val="0"/>
        <shadow val="0"/>
        <vertAlign val="baseline"/>
        <sz val="12"/>
      </font>
      <fill>
        <patternFill patternType="solid">
          <fgColor indexed="64"/>
          <bgColor theme="6" tint="-0.499984740745262"/>
        </patternFill>
      </fill>
      <border diagonalUp="0" diagonalDown="0">
        <left style="thin">
          <color indexed="64"/>
        </left>
        <right style="thin">
          <color indexed="64"/>
        </right>
        <top/>
        <bottom/>
        <vertical style="thin">
          <color indexed="64"/>
        </vertical>
        <horizontal style="thin">
          <color indexed="64"/>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1"/>
      </font>
    </dxf>
    <dxf>
      <font>
        <b/>
        <color theme="1"/>
      </font>
    </dxf>
    <dxf>
      <font>
        <b/>
        <color theme="1"/>
      </font>
      <border>
        <top style="double">
          <color theme="1"/>
        </top>
      </border>
    </dxf>
    <dxf>
      <font>
        <b/>
        <color theme="0"/>
      </font>
      <fill>
        <patternFill patternType="solid">
          <fgColor theme="1"/>
          <bgColor theme="1"/>
        </patternFill>
      </fill>
    </dxf>
    <dxf>
      <font>
        <color theme="1"/>
      </font>
      <border>
        <left style="thin">
          <color theme="6" tint="-0.24994659260841701"/>
        </left>
        <right style="thin">
          <color theme="6" tint="-0.24994659260841701"/>
        </right>
        <top style="thin">
          <color theme="6" tint="-0.24994659260841701"/>
        </top>
        <bottom style="thin">
          <color theme="6" tint="-0.24994659260841701"/>
        </bottom>
        <vertical/>
        <horizontal style="thin">
          <color theme="6" tint="-0.24994659260841701"/>
        </horizontal>
      </border>
    </dxf>
  </dxfs>
  <tableStyles count="1" defaultTableStyle="TableStyleMedium9" defaultPivotStyle="PivotStyleLight16">
    <tableStyle name="List" pivot="0" count="7" xr9:uid="{A54C9E66-FD9D-41F7-8169-20293424518A}">
      <tableStyleElement type="wholeTable" dxfId="42"/>
      <tableStyleElement type="headerRow" dxfId="41"/>
      <tableStyleElement type="totalRow" dxfId="40"/>
      <tableStyleElement type="firstColumn" dxfId="39"/>
      <tableStyleElement type="lastColumn" dxfId="38"/>
      <tableStyleElement type="firstRowStripe" dxfId="37"/>
      <tableStyleElement type="firstColumnStripe" dxfId="3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layList" displayName="PlayList" ref="A2:G13" totalsRowShown="0" headerRowDxfId="35" dataDxfId="34" headerRowCellStyle="Normal">
  <autoFilter ref="A2:G13" xr:uid="{00000000-0009-0000-0100-000001000000}"/>
  <tableColumns count="7">
    <tableColumn id="1" xr3:uid="{00000000-0010-0000-0000-000001000000}" name="Item #" dataDxfId="33" dataCellStyle="Comma [0]"/>
    <tableColumn id="2" xr3:uid="{00000000-0010-0000-0000-000002000000}" name="Book Title" dataDxfId="32" dataCellStyle="Normal"/>
    <tableColumn id="3" xr3:uid="{00000000-0010-0000-0000-000003000000}" name="Author" dataDxfId="31" dataCellStyle="Normal"/>
    <tableColumn id="4" xr3:uid="{00000000-0010-0000-0000-000004000000}" name="Page Count/ Year Released" dataDxfId="30" dataCellStyle="Normal"/>
    <tableColumn id="5" xr3:uid="{00000000-0010-0000-0000-000005000000}" name="ISBN-13" dataDxfId="29" dataCellStyle="Normal"/>
    <tableColumn id="6" xr3:uid="{00000000-0010-0000-0000-000006000000}" name="Cost" dataDxfId="28" dataCellStyle="Normal"/>
    <tableColumn id="7" xr3:uid="{00000000-0010-0000-0000-000007000000}" name="Notes" dataDxfId="27" dataCellStyle="Normal"/>
  </tableColumns>
  <tableStyleInfo name="List" showFirstColumn="0" showLastColumn="0" showRowStripes="1" showColumnStripes="0"/>
  <extLst>
    <ext xmlns:x14="http://schemas.microsoft.com/office/spreadsheetml/2009/9/main" uri="{504A1905-F514-4f6f-8877-14C23A59335A}">
      <x14:table altTextSummary="Track number, Song Title, Artist, Album/Year Released, Duration, Use For event name, and Not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003F567-FFBD-4910-B932-CE16EF45D393}" name="PlayList3" displayName="PlayList3" ref="A2:G13" totalsRowShown="0" headerRowDxfId="26" dataDxfId="25" headerRowCellStyle="Normal">
  <autoFilter ref="A2:G13" xr:uid="{00000000-0009-0000-0100-000001000000}"/>
  <tableColumns count="7">
    <tableColumn id="1" xr3:uid="{EC8D979E-F5ED-42AF-A46C-209B9D86B266}" name="Item #" dataDxfId="24" dataCellStyle="Comma [0]"/>
    <tableColumn id="2" xr3:uid="{E0B8379F-A28F-45BC-A860-651BE3A52E9C}" name=" Title" dataDxfId="23" dataCellStyle="Normal"/>
    <tableColumn id="3" xr3:uid="{F9A77D3D-4B23-4A95-94E0-07D8FBDFB9D3}" name="Organization" dataDxfId="22" dataCellStyle="Normal"/>
    <tableColumn id="4" xr3:uid="{BF022CFD-4142-4C07-B0EA-5CACDBF5D2C2}" name="Director/Leader" dataDxfId="21" dataCellStyle="Normal"/>
    <tableColumn id="5" xr3:uid="{85F29719-6F98-4EFE-813C-5989849303B1}" name="Column1" dataDxfId="20" dataCellStyle="Normal"/>
    <tableColumn id="6" xr3:uid="{37734121-29D8-4986-B8FB-4E0DA4EA1541}" name="Cost" dataDxfId="19" dataCellStyle="Normal"/>
    <tableColumn id="7" xr3:uid="{0064A287-1758-4AD0-98AE-C92219D0E007}" name="Notes" dataDxfId="18" dataCellStyle="Normal"/>
  </tableColumns>
  <tableStyleInfo name="List" showFirstColumn="0" showLastColumn="0" showRowStripes="1" showColumnStripes="0"/>
  <extLst>
    <ext xmlns:x14="http://schemas.microsoft.com/office/spreadsheetml/2009/9/main" uri="{504A1905-F514-4f6f-8877-14C23A59335A}">
      <x14:table altTextSummary="Track number, Song Title, Artist, Album/Year Released, Duration, Use For event name, and Not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FAF5175-004A-45FB-8D56-3917BABCFA74}" name="PlayList34" displayName="PlayList34" ref="A2:G13" totalsRowShown="0" headerRowDxfId="17" dataDxfId="16" headerRowCellStyle="Normal">
  <autoFilter ref="A2:G13" xr:uid="{00000000-0009-0000-0100-000001000000}"/>
  <tableColumns count="7">
    <tableColumn id="1" xr3:uid="{8F6D867B-B16B-483D-ACDB-E84A3074E9FA}" name="Item #" dataDxfId="15" dataCellStyle="Comma [0]"/>
    <tableColumn id="2" xr3:uid="{F5226F94-A4CD-4E2E-B2D2-EF09F682AB3C}" name=" Title" dataDxfId="14" dataCellStyle="Normal"/>
    <tableColumn id="3" xr3:uid="{F78940DA-B530-4CD6-AB0C-6C84FE2DEC74}" name="Organization" dataDxfId="13" dataCellStyle="Normal"/>
    <tableColumn id="4" xr3:uid="{9BC314EA-1D12-4D49-AA21-BC69B96F3B64}" name="Director/Leader" dataDxfId="12" dataCellStyle="Normal"/>
    <tableColumn id="5" xr3:uid="{3647E6E8-60F3-43ED-9EDD-E2F4F042B67E}" name="Column1" dataDxfId="11" dataCellStyle="Normal"/>
    <tableColumn id="6" xr3:uid="{BDFC5878-B5E7-491D-819B-2CF0C716FA2D}" name="Cost" dataDxfId="10" dataCellStyle="Normal"/>
    <tableColumn id="7" xr3:uid="{9F310580-5921-45EE-9CA0-C36AEC5EF709}" name="Notes" dataDxfId="9" dataCellStyle="Normal"/>
  </tableColumns>
  <tableStyleInfo name="List" showFirstColumn="0" showLastColumn="0" showRowStripes="1" showColumnStripes="0"/>
  <extLst>
    <ext xmlns:x14="http://schemas.microsoft.com/office/spreadsheetml/2009/9/main" uri="{504A1905-F514-4f6f-8877-14C23A59335A}">
      <x14:table altTextSummary="Track number, Song Title, Artist, Album/Year Released, Duration, Use For event name, and Not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DEC61CB-B186-4907-B37B-FDD49509B12C}" name="PlayList345" displayName="PlayList345" ref="A2:G13" totalsRowShown="0" headerRowDxfId="8" dataDxfId="7" headerRowCellStyle="Normal">
  <autoFilter ref="A2:G13" xr:uid="{00000000-0009-0000-0100-000001000000}"/>
  <tableColumns count="7">
    <tableColumn id="1" xr3:uid="{EDC1675E-2969-48BF-AD99-B97A6BF2F564}" name="Item #" dataDxfId="6" dataCellStyle="Comma [0]"/>
    <tableColumn id="2" xr3:uid="{C97E1ACC-4F11-48BA-BB95-90D881D698D5}" name=" Title" dataDxfId="5" dataCellStyle="Normal"/>
    <tableColumn id="3" xr3:uid="{E6B0773E-0531-4A89-9448-68F2DCFC6FD3}" name="Media" dataDxfId="4" dataCellStyle="Normal"/>
    <tableColumn id="4" xr3:uid="{0A0B2660-9A6F-4669-95FF-B2867742502F}" name="Owner" dataDxfId="3" dataCellStyle="Normal"/>
    <tableColumn id="5" xr3:uid="{3489BB68-3BC1-408B-BF6A-3CCFC30E0590}" name="Column1" dataDxfId="2" dataCellStyle="Normal"/>
    <tableColumn id="6" xr3:uid="{43C6BFF6-1DA0-4E48-B8FC-6EA293465C36}" name="Cost" dataDxfId="1" dataCellStyle="Normal"/>
    <tableColumn id="7" xr3:uid="{608CBDEA-CA57-4105-80D7-7A09D227A681}" name="Notes" dataDxfId="0" dataCellStyle="Normal"/>
  </tableColumns>
  <tableStyleInfo name="List" showFirstColumn="0" showLastColumn="0" showRowStripes="1" showColumnStripes="0"/>
  <extLst>
    <ext xmlns:x14="http://schemas.microsoft.com/office/spreadsheetml/2009/9/main" uri="{504A1905-F514-4f6f-8877-14C23A59335A}">
      <x14:table altTextSummary="Track number, Song Title, Artist, Album/Year Released, Duration, Use For event name, and Not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beverlydanieltatum.com/published-works/" TargetMode="External"/><Relationship Id="rId13" Type="http://schemas.openxmlformats.org/officeDocument/2006/relationships/hyperlink" Target="https://www.graywolfpress.org/citizen-classroom" TargetMode="External"/><Relationship Id="rId18" Type="http://schemas.openxmlformats.org/officeDocument/2006/relationships/hyperlink" Target="https://www.teenvogue.com/story/black-disabled-lives-matter" TargetMode="External"/><Relationship Id="rId26" Type="http://schemas.openxmlformats.org/officeDocument/2006/relationships/hyperlink" Target="https://akidsbookabout.com/products/a-kids-book-about-racism" TargetMode="External"/><Relationship Id="rId3" Type="http://schemas.openxmlformats.org/officeDocument/2006/relationships/hyperlink" Target="https://antiracismcovenant.org/" TargetMode="External"/><Relationship Id="rId21" Type="http://schemas.openxmlformats.org/officeDocument/2006/relationships/hyperlink" Target="https://jenniferharvey.org/raising-white-kids/" TargetMode="External"/><Relationship Id="rId34" Type="http://schemas.openxmlformats.org/officeDocument/2006/relationships/hyperlink" Target="https://www.dismantlingracism.org/" TargetMode="External"/><Relationship Id="rId7" Type="http://schemas.openxmlformats.org/officeDocument/2006/relationships/hyperlink" Target="https://www.ibramxkendi.com/how-to-be-an-antiracist-1" TargetMode="External"/><Relationship Id="rId12" Type="http://schemas.openxmlformats.org/officeDocument/2006/relationships/hyperlink" Target="https://www.graywolfpress.org/books/citizen" TargetMode="External"/><Relationship Id="rId17" Type="http://schemas.openxmlformats.org/officeDocument/2006/relationships/hyperlink" Target="https://ta-nehisicoates.com/books/between-the-world-and-me/" TargetMode="External"/><Relationship Id="rId25" Type="http://schemas.openxmlformats.org/officeDocument/2006/relationships/hyperlink" Target="http://www.centerforracialhealing.org/youth-curriculum.html?fbclid=IwAR1yT5uIYNXcN-PFFOnKsK7dQEJD4KvuacyWWOFZDCeg-hzmWnaDui3FlXg" TargetMode="External"/><Relationship Id="rId33" Type="http://schemas.openxmlformats.org/officeDocument/2006/relationships/hyperlink" Target="http://convention.myacpa.org/houston2018/wp-content/uploads/2017/11/Guidelines-for-Effective-White-Caucuses.pdf" TargetMode="External"/><Relationship Id="rId2" Type="http://schemas.openxmlformats.org/officeDocument/2006/relationships/hyperlink" Target="https://www.sealpress.com/contributor/ijeoma-oluo/" TargetMode="External"/><Relationship Id="rId16" Type="http://schemas.openxmlformats.org/officeDocument/2006/relationships/hyperlink" Target="http://www.timwise.org/books-and-dvds/color-blind/" TargetMode="External"/><Relationship Id="rId20" Type="http://schemas.openxmlformats.org/officeDocument/2006/relationships/hyperlink" Target="https://www.blackdisabledandproud.org/readings-on-race--disability.html" TargetMode="External"/><Relationship Id="rId29" Type="http://schemas.openxmlformats.org/officeDocument/2006/relationships/hyperlink" Target="https://episcopalchurch.org/beloved-community" TargetMode="External"/><Relationship Id="rId1" Type="http://schemas.openxmlformats.org/officeDocument/2006/relationships/hyperlink" Target="https://www.sealpress.com/titles/ijeoma-oluo/so-you-want-to-talk-about-race/9781580056779/" TargetMode="External"/><Relationship Id="rId6" Type="http://schemas.openxmlformats.org/officeDocument/2006/relationships/hyperlink" Target="https://www.showingupforracialjustice.org/racism-101.html" TargetMode="External"/><Relationship Id="rId11" Type="http://schemas.openxmlformats.org/officeDocument/2006/relationships/hyperlink" Target="https://livingchurch.org/covenant/2020/06/24/white-christian-fallacies/" TargetMode="External"/><Relationship Id="rId24" Type="http://schemas.openxmlformats.org/officeDocument/2006/relationships/hyperlink" Target="https://www.gse.upenn.edu/news/talking-children-after-racial-incidents" TargetMode="External"/><Relationship Id="rId32" Type="http://schemas.openxmlformats.org/officeDocument/2006/relationships/hyperlink" Target="https://www.kscopeinstitute.org/building-bridges-now" TargetMode="External"/><Relationship Id="rId5" Type="http://schemas.openxmlformats.org/officeDocument/2006/relationships/hyperlink" Target="http://convention.myacpa.org/houston2018/wp-content/uploads/2017/11/UnpackingTheKnapsack.pdf" TargetMode="External"/><Relationship Id="rId15" Type="http://schemas.openxmlformats.org/officeDocument/2006/relationships/hyperlink" Target="http://www.timwise.org/books-and-dvds/color-blind/" TargetMode="External"/><Relationship Id="rId23" Type="http://schemas.openxmlformats.org/officeDocument/2006/relationships/hyperlink" Target="https://www.embracerace.org/" TargetMode="External"/><Relationship Id="rId28" Type="http://schemas.openxmlformats.org/officeDocument/2006/relationships/hyperlink" Target="https://episcopalchurch.org/OBM/internalized-oppression" TargetMode="External"/><Relationship Id="rId36" Type="http://schemas.openxmlformats.org/officeDocument/2006/relationships/table" Target="../tables/table1.xml"/><Relationship Id="rId10" Type="http://schemas.openxmlformats.org/officeDocument/2006/relationships/hyperlink" Target="Faith%20in%20Their%20Own%20Color:%20Black%20Episcopalians%20in%20Antebellum%20New%20York%20City" TargetMode="External"/><Relationship Id="rId19" Type="http://schemas.openxmlformats.org/officeDocument/2006/relationships/hyperlink" Target="https://disabilityvisibilityproject.com/" TargetMode="External"/><Relationship Id="rId31" Type="http://schemas.openxmlformats.org/officeDocument/2006/relationships/hyperlink" Target="https://faithlead.org/p/whiteprivilege" TargetMode="External"/><Relationship Id="rId4" Type="http://schemas.openxmlformats.org/officeDocument/2006/relationships/hyperlink" Target="https://medium.com/equality-includes-you/what-white-people-can-do-for-racial-justice-f2d18b0e0234" TargetMode="External"/><Relationship Id="rId9" Type="http://schemas.openxmlformats.org/officeDocument/2006/relationships/hyperlink" Target="https://livingchurch.org/covenant/2020/06/29/blood-of-the-black-christ-shed-for-all/" TargetMode="External"/><Relationship Id="rId14" Type="http://schemas.openxmlformats.org/officeDocument/2006/relationships/hyperlink" Target="http://www.timwise.org/books-and-dvds/white-like-me/" TargetMode="External"/><Relationship Id="rId22" Type="http://schemas.openxmlformats.org/officeDocument/2006/relationships/hyperlink" Target="https://www.pbs.org/parents/talking-about-racism" TargetMode="External"/><Relationship Id="rId27" Type="http://schemas.openxmlformats.org/officeDocument/2006/relationships/hyperlink" Target="https://www.ibramxkendi.com/books-1" TargetMode="External"/><Relationship Id="rId30" Type="http://schemas.openxmlformats.org/officeDocument/2006/relationships/hyperlink" Target="https://www.nytimes.com/interactive/2019/08/14/magazine/1619-america-slavery.html" TargetMode="External"/><Relationship Id="rId35"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imdb.com/title/tt4648786/" TargetMode="External"/><Relationship Id="rId13" Type="http://schemas.openxmlformats.org/officeDocument/2006/relationships/printerSettings" Target="../printerSettings/printerSettings2.bin"/><Relationship Id="rId3" Type="http://schemas.openxmlformats.org/officeDocument/2006/relationships/hyperlink" Target="https://www.youtube.com/watch?v=f2z-ahJ4uws" TargetMode="External"/><Relationship Id="rId7" Type="http://schemas.openxmlformats.org/officeDocument/2006/relationships/hyperlink" Target="https://www.youtube.com/watch?v=3cLCtftMFL4" TargetMode="External"/><Relationship Id="rId12" Type="http://schemas.openxmlformats.org/officeDocument/2006/relationships/hyperlink" Target="https://episcopalchurch.org/sacred-ground/about" TargetMode="External"/><Relationship Id="rId2" Type="http://schemas.openxmlformats.org/officeDocument/2006/relationships/hyperlink" Target="https://www.youtube.com/watch?v=ebPoSMULI5U&amp;t=546s" TargetMode="External"/><Relationship Id="rId1" Type="http://schemas.openxmlformats.org/officeDocument/2006/relationships/hyperlink" Target="https://www.smithsonianmag.com/science-nature/lesson-of-a-lifetime-72754306/" TargetMode="External"/><Relationship Id="rId6" Type="http://schemas.openxmlformats.org/officeDocument/2006/relationships/hyperlink" Target="https://www.youtube.com/watch?v=0mS4mMRJ9Gk" TargetMode="External"/><Relationship Id="rId11" Type="http://schemas.openxmlformats.org/officeDocument/2006/relationships/hyperlink" Target="http://www.timwise.org/books-and-dvds/tim-wise-on-white-privilege-dvd/" TargetMode="External"/><Relationship Id="rId5" Type="http://schemas.openxmlformats.org/officeDocument/2006/relationships/hyperlink" Target="https://www.netflix.com/title/80200549" TargetMode="External"/><Relationship Id="rId10" Type="http://schemas.openxmlformats.org/officeDocument/2006/relationships/hyperlink" Target="https://www.netflix.com/title/80144402" TargetMode="External"/><Relationship Id="rId4" Type="http://schemas.openxmlformats.org/officeDocument/2006/relationships/hyperlink" Target="https://www.youtube.com/watch?v=gwH8RMAUu80" TargetMode="External"/><Relationship Id="rId9" Type="http://schemas.openxmlformats.org/officeDocument/2006/relationships/hyperlink" Target="https://www.imdb.com/title/tt1020072/"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nytimes.com/2019/08/23/podcasts/1619-slavery-anniversary.html" TargetMode="External"/><Relationship Id="rId2" Type="http://schemas.openxmlformats.org/officeDocument/2006/relationships/hyperlink" Target="https://www.npr.org/2020/06/02/868025780/code-switch-a-decade-of-watching-black-people-die" TargetMode="External"/><Relationship Id="rId1" Type="http://schemas.openxmlformats.org/officeDocument/2006/relationships/hyperlink" Target="https://podtail.com/en/podcast/a-brave-space-with-dr-meeks/pilot-episode/" TargetMode="External"/><Relationship Id="rId5" Type="http://schemas.openxmlformats.org/officeDocument/2006/relationships/hyperlink" Target="https://www.npr.org/2020/06/03/869046127/american-police" TargetMode="External"/><Relationship Id="rId4" Type="http://schemas.openxmlformats.org/officeDocument/2006/relationships/hyperlink" Target="https://www.aapf.org/intersectionality-matters"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centerforracialhealing.org/"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episcopalchurch.org/office-black-ministries" TargetMode="External"/><Relationship Id="rId2" Type="http://schemas.openxmlformats.org/officeDocument/2006/relationships/hyperlink" Target="https://www.ube.org/" TargetMode="External"/><Relationship Id="rId1" Type="http://schemas.openxmlformats.org/officeDocument/2006/relationships/hyperlink" Target="http://www.centerforracialhealing.org/" TargetMode="External"/><Relationship Id="rId5" Type="http://schemas.openxmlformats.org/officeDocument/2006/relationships/table" Target="../tables/table2.xml"/><Relationship Id="rId4"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naacpldf.org/" TargetMode="External"/><Relationship Id="rId7" Type="http://schemas.openxmlformats.org/officeDocument/2006/relationships/table" Target="../tables/table3.xml"/><Relationship Id="rId2" Type="http://schemas.openxmlformats.org/officeDocument/2006/relationships/hyperlink" Target="https://colorofchange.org/" TargetMode="External"/><Relationship Id="rId1" Type="http://schemas.openxmlformats.org/officeDocument/2006/relationships/hyperlink" Target="https://www.poorpeoplescampaign.org/" TargetMode="External"/><Relationship Id="rId6" Type="http://schemas.openxmlformats.org/officeDocument/2006/relationships/printerSettings" Target="../printerSettings/printerSettings4.bin"/><Relationship Id="rId5" Type="http://schemas.openxmlformats.org/officeDocument/2006/relationships/hyperlink" Target="https://www.showingupforracialjustice.org/" TargetMode="External"/><Relationship Id="rId4" Type="http://schemas.openxmlformats.org/officeDocument/2006/relationships/hyperlink" Target="https://eji.org/"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G51"/>
  <sheetViews>
    <sheetView showGridLines="0" tabSelected="1" workbookViewId="0">
      <pane xSplit="5" ySplit="2" topLeftCell="F39" activePane="bottomRight" state="frozen"/>
      <selection pane="topRight" activeCell="F1" sqref="F1"/>
      <selection pane="bottomLeft" activeCell="A3" sqref="A3"/>
      <selection pane="bottomRight" activeCell="C42" sqref="C42"/>
    </sheetView>
  </sheetViews>
  <sheetFormatPr defaultRowHeight="30" customHeight="1" x14ac:dyDescent="0.25"/>
  <cols>
    <col min="1" max="1" width="10" style="1" customWidth="1"/>
    <col min="2" max="2" width="32.5703125" style="2" customWidth="1"/>
    <col min="3" max="3" width="27.7109375" style="2" customWidth="1"/>
    <col min="4" max="4" width="17.28515625" customWidth="1"/>
    <col min="5" max="5" width="19" style="4" customWidth="1"/>
    <col min="6" max="6" width="37.5703125" customWidth="1"/>
    <col min="7" max="7" width="60.28515625" style="2" customWidth="1"/>
  </cols>
  <sheetData>
    <row r="1" spans="1:7" s="13" customFormat="1" ht="30" customHeight="1" x14ac:dyDescent="0.25">
      <c r="A1" s="88" t="s">
        <v>3</v>
      </c>
      <c r="B1" s="88"/>
      <c r="C1" s="88"/>
      <c r="D1" s="88"/>
      <c r="E1" s="88"/>
      <c r="F1" s="88"/>
      <c r="G1" s="88"/>
    </row>
    <row r="2" spans="1:7" ht="30" customHeight="1" x14ac:dyDescent="0.25">
      <c r="A2" s="17" t="s">
        <v>138</v>
      </c>
      <c r="B2" s="18" t="s">
        <v>5</v>
      </c>
      <c r="C2" s="18" t="s">
        <v>250</v>
      </c>
      <c r="D2" s="18" t="s">
        <v>14</v>
      </c>
      <c r="E2" s="19" t="s">
        <v>13</v>
      </c>
      <c r="F2" s="18" t="s">
        <v>11</v>
      </c>
      <c r="G2" s="18" t="s">
        <v>1</v>
      </c>
    </row>
    <row r="3" spans="1:7" ht="106.15" customHeight="1" x14ac:dyDescent="0.25">
      <c r="A3" s="20">
        <v>1</v>
      </c>
      <c r="B3" s="21" t="s">
        <v>4</v>
      </c>
      <c r="C3" s="21" t="s">
        <v>6</v>
      </c>
      <c r="D3" s="22" t="s">
        <v>20</v>
      </c>
      <c r="E3" s="23">
        <v>9781580056779</v>
      </c>
      <c r="F3" s="24" t="s">
        <v>12</v>
      </c>
      <c r="G3" s="24" t="s">
        <v>7</v>
      </c>
    </row>
    <row r="4" spans="1:7" ht="30" customHeight="1" x14ac:dyDescent="0.25">
      <c r="A4" s="20">
        <v>2</v>
      </c>
      <c r="B4" s="21" t="s">
        <v>8</v>
      </c>
      <c r="C4" s="24" t="s">
        <v>9</v>
      </c>
      <c r="D4" s="25" t="s">
        <v>19</v>
      </c>
      <c r="E4" s="26"/>
      <c r="F4" s="27" t="s">
        <v>15</v>
      </c>
      <c r="G4" s="24" t="s">
        <v>10</v>
      </c>
    </row>
    <row r="5" spans="1:7" ht="30" customHeight="1" x14ac:dyDescent="0.25">
      <c r="A5" s="20">
        <v>3</v>
      </c>
      <c r="B5" s="21" t="s">
        <v>16</v>
      </c>
      <c r="C5" s="24" t="s">
        <v>17</v>
      </c>
      <c r="D5" s="25" t="s">
        <v>21</v>
      </c>
      <c r="E5" s="26"/>
      <c r="F5" s="27" t="s">
        <v>15</v>
      </c>
      <c r="G5" s="24" t="s">
        <v>18</v>
      </c>
    </row>
    <row r="6" spans="1:7" ht="30" customHeight="1" x14ac:dyDescent="0.25">
      <c r="A6" s="20">
        <v>4</v>
      </c>
      <c r="B6" s="21" t="s">
        <v>22</v>
      </c>
      <c r="C6" s="24" t="s">
        <v>23</v>
      </c>
      <c r="D6" s="22" t="s">
        <v>25</v>
      </c>
      <c r="E6" s="26"/>
      <c r="F6" s="27" t="s">
        <v>15</v>
      </c>
      <c r="G6" s="24" t="s">
        <v>24</v>
      </c>
    </row>
    <row r="7" spans="1:7" ht="45" customHeight="1" x14ac:dyDescent="0.25">
      <c r="A7" s="20">
        <v>5</v>
      </c>
      <c r="B7" s="24" t="s">
        <v>26</v>
      </c>
      <c r="C7" s="24" t="s">
        <v>27</v>
      </c>
      <c r="D7" s="22" t="s">
        <v>19</v>
      </c>
      <c r="E7" s="26"/>
      <c r="F7" s="27" t="s">
        <v>15</v>
      </c>
      <c r="G7" s="24" t="s">
        <v>29</v>
      </c>
    </row>
    <row r="8" spans="1:7" ht="61.9" customHeight="1" x14ac:dyDescent="0.25">
      <c r="A8" s="20">
        <v>6</v>
      </c>
      <c r="B8" s="24" t="s">
        <v>26</v>
      </c>
      <c r="C8" s="24" t="s">
        <v>27</v>
      </c>
      <c r="D8" s="22" t="s">
        <v>28</v>
      </c>
      <c r="E8" s="26"/>
      <c r="F8" s="27" t="s">
        <v>15</v>
      </c>
      <c r="G8" s="24" t="s">
        <v>29</v>
      </c>
    </row>
    <row r="9" spans="1:7" ht="72.599999999999994" customHeight="1" x14ac:dyDescent="0.25">
      <c r="A9" s="20">
        <v>7</v>
      </c>
      <c r="B9" s="21" t="s">
        <v>30</v>
      </c>
      <c r="C9" s="24" t="s">
        <v>33</v>
      </c>
      <c r="D9" s="22" t="s">
        <v>32</v>
      </c>
      <c r="E9" s="26"/>
      <c r="F9" s="24"/>
      <c r="G9" s="24" t="s">
        <v>31</v>
      </c>
    </row>
    <row r="10" spans="1:7" ht="119.45" customHeight="1" x14ac:dyDescent="0.25">
      <c r="A10" s="20">
        <v>8</v>
      </c>
      <c r="B10" s="21" t="s">
        <v>34</v>
      </c>
      <c r="C10" s="28" t="s">
        <v>35</v>
      </c>
      <c r="D10" s="22"/>
      <c r="E10" s="26"/>
      <c r="F10" s="24"/>
      <c r="G10" s="24" t="s">
        <v>36</v>
      </c>
    </row>
    <row r="11" spans="1:7" ht="148.15" customHeight="1" x14ac:dyDescent="0.25">
      <c r="A11" s="20">
        <v>9</v>
      </c>
      <c r="B11" s="21" t="s">
        <v>37</v>
      </c>
      <c r="C11" s="28" t="s">
        <v>38</v>
      </c>
      <c r="D11" s="22"/>
      <c r="E11" s="26"/>
      <c r="F11" s="24"/>
      <c r="G11" s="24" t="s">
        <v>39</v>
      </c>
    </row>
    <row r="12" spans="1:7" s="2" customFormat="1" ht="84.6" customHeight="1" x14ac:dyDescent="0.25">
      <c r="A12" s="20">
        <v>10</v>
      </c>
      <c r="B12" s="21" t="s">
        <v>40</v>
      </c>
      <c r="C12" s="28" t="s">
        <v>41</v>
      </c>
      <c r="D12" s="22"/>
      <c r="E12" s="26"/>
      <c r="F12" s="24"/>
      <c r="G12" s="24" t="s">
        <v>42</v>
      </c>
    </row>
    <row r="13" spans="1:7" ht="123" customHeight="1" x14ac:dyDescent="0.25">
      <c r="A13" s="29">
        <v>11</v>
      </c>
      <c r="B13" s="30" t="s">
        <v>43</v>
      </c>
      <c r="C13" s="27" t="s">
        <v>44</v>
      </c>
      <c r="D13" s="31"/>
      <c r="E13" s="32"/>
      <c r="F13" s="33"/>
      <c r="G13" s="27" t="s">
        <v>45</v>
      </c>
    </row>
    <row r="14" spans="1:7" s="2" customFormat="1" ht="76.900000000000006" customHeight="1" x14ac:dyDescent="0.25">
      <c r="A14" s="34">
        <v>12</v>
      </c>
      <c r="B14" s="21" t="s">
        <v>46</v>
      </c>
      <c r="C14" s="24" t="s">
        <v>47</v>
      </c>
      <c r="D14" s="24">
        <v>2020</v>
      </c>
      <c r="E14" s="26"/>
      <c r="F14" s="24"/>
      <c r="G14" s="24" t="s">
        <v>48</v>
      </c>
    </row>
    <row r="15" spans="1:7" ht="30" customHeight="1" x14ac:dyDescent="0.25">
      <c r="A15" s="34">
        <v>13</v>
      </c>
      <c r="B15" s="35" t="s">
        <v>49</v>
      </c>
      <c r="C15" s="36" t="s">
        <v>50</v>
      </c>
      <c r="D15" s="37"/>
      <c r="E15" s="38"/>
      <c r="F15" s="37"/>
      <c r="G15" s="35" t="s">
        <v>51</v>
      </c>
    </row>
    <row r="16" spans="1:7" ht="61.9" customHeight="1" x14ac:dyDescent="0.25">
      <c r="A16" s="34">
        <v>14</v>
      </c>
      <c r="B16" s="24" t="s">
        <v>52</v>
      </c>
      <c r="C16" s="24" t="s">
        <v>53</v>
      </c>
      <c r="D16" s="39"/>
      <c r="E16" s="26">
        <v>1982122862</v>
      </c>
      <c r="F16" s="39"/>
      <c r="G16" s="24" t="s">
        <v>54</v>
      </c>
    </row>
    <row r="17" spans="1:7" ht="150.6" customHeight="1" x14ac:dyDescent="0.25">
      <c r="A17" s="40">
        <v>15</v>
      </c>
      <c r="B17" s="41" t="s">
        <v>55</v>
      </c>
      <c r="C17" s="36" t="s">
        <v>56</v>
      </c>
      <c r="D17" s="37"/>
      <c r="E17" s="38"/>
      <c r="F17" s="37"/>
      <c r="G17" s="36" t="s">
        <v>57</v>
      </c>
    </row>
    <row r="18" spans="1:7" ht="156.6" customHeight="1" x14ac:dyDescent="0.25">
      <c r="A18" s="34">
        <v>16</v>
      </c>
      <c r="B18" s="42" t="s">
        <v>58</v>
      </c>
      <c r="C18" s="42" t="s">
        <v>56</v>
      </c>
      <c r="D18" s="39"/>
      <c r="E18" s="43"/>
      <c r="F18" s="39"/>
      <c r="G18" s="24" t="s">
        <v>59</v>
      </c>
    </row>
    <row r="19" spans="1:7" ht="183" customHeight="1" x14ac:dyDescent="0.25">
      <c r="A19" s="40">
        <v>17</v>
      </c>
      <c r="B19" s="41" t="s">
        <v>60</v>
      </c>
      <c r="C19" s="36" t="s">
        <v>61</v>
      </c>
      <c r="D19" s="37"/>
      <c r="E19" s="38"/>
      <c r="F19" s="37"/>
      <c r="G19" s="36" t="s">
        <v>62</v>
      </c>
    </row>
    <row r="20" spans="1:7" ht="45.6" customHeight="1" x14ac:dyDescent="0.25">
      <c r="A20" s="34">
        <v>18</v>
      </c>
      <c r="B20" s="42" t="s">
        <v>63</v>
      </c>
      <c r="C20" s="24" t="s">
        <v>64</v>
      </c>
      <c r="D20" s="39"/>
      <c r="E20" s="43"/>
      <c r="F20" s="39"/>
      <c r="G20" s="24" t="s">
        <v>65</v>
      </c>
    </row>
    <row r="21" spans="1:7" ht="61.15" customHeight="1" x14ac:dyDescent="0.25">
      <c r="A21" s="40">
        <v>19</v>
      </c>
      <c r="B21" s="41" t="s">
        <v>67</v>
      </c>
      <c r="C21" s="36"/>
      <c r="D21" s="37"/>
      <c r="E21" s="38"/>
      <c r="F21" s="37"/>
      <c r="G21" s="44" t="s">
        <v>66</v>
      </c>
    </row>
    <row r="22" spans="1:7" ht="30" customHeight="1" x14ac:dyDescent="0.25">
      <c r="A22" s="34">
        <v>20</v>
      </c>
      <c r="B22" s="42" t="s">
        <v>69</v>
      </c>
      <c r="C22" s="24"/>
      <c r="D22" s="39"/>
      <c r="E22" s="43"/>
      <c r="F22" s="39"/>
      <c r="G22" s="24" t="s">
        <v>68</v>
      </c>
    </row>
    <row r="23" spans="1:7" ht="114" customHeight="1" x14ac:dyDescent="0.25">
      <c r="A23" s="40">
        <v>21</v>
      </c>
      <c r="B23" s="41" t="s">
        <v>70</v>
      </c>
      <c r="C23" s="36" t="s">
        <v>71</v>
      </c>
      <c r="D23" s="37"/>
      <c r="E23" s="38"/>
      <c r="F23" s="37"/>
      <c r="G23" s="36" t="s">
        <v>72</v>
      </c>
    </row>
    <row r="24" spans="1:7" ht="30" customHeight="1" x14ac:dyDescent="0.25">
      <c r="A24" s="34">
        <v>22</v>
      </c>
      <c r="B24" s="45" t="s">
        <v>73</v>
      </c>
      <c r="C24" s="24"/>
      <c r="D24" s="39"/>
      <c r="E24" s="43"/>
      <c r="F24" s="39"/>
      <c r="G24" s="24" t="s">
        <v>74</v>
      </c>
    </row>
    <row r="25" spans="1:7" ht="86.45" customHeight="1" x14ac:dyDescent="0.25">
      <c r="A25" s="40">
        <v>23</v>
      </c>
      <c r="B25" s="41" t="s">
        <v>75</v>
      </c>
      <c r="C25" s="36"/>
      <c r="D25" s="37"/>
      <c r="E25" s="38"/>
      <c r="F25" s="37"/>
      <c r="G25" s="36" t="s">
        <v>76</v>
      </c>
    </row>
    <row r="26" spans="1:7" ht="78.599999999999994" customHeight="1" x14ac:dyDescent="0.25">
      <c r="A26" s="34">
        <v>24</v>
      </c>
      <c r="B26" s="42" t="s">
        <v>77</v>
      </c>
      <c r="C26" s="24"/>
      <c r="D26" s="39"/>
      <c r="E26" s="43"/>
      <c r="F26" s="39"/>
      <c r="G26" s="24" t="s">
        <v>78</v>
      </c>
    </row>
    <row r="27" spans="1:7" ht="86.45" customHeight="1" x14ac:dyDescent="0.25">
      <c r="A27" s="40">
        <v>25</v>
      </c>
      <c r="B27" s="41" t="s">
        <v>80</v>
      </c>
      <c r="C27" s="36"/>
      <c r="D27" s="37"/>
      <c r="E27" s="38"/>
      <c r="F27" s="37"/>
      <c r="G27" s="36" t="s">
        <v>79</v>
      </c>
    </row>
    <row r="28" spans="1:7" ht="49.9" customHeight="1" x14ac:dyDescent="0.25">
      <c r="A28" s="34">
        <v>26</v>
      </c>
      <c r="B28" s="42" t="s">
        <v>83</v>
      </c>
      <c r="C28" s="24" t="s">
        <v>81</v>
      </c>
      <c r="D28" s="39"/>
      <c r="E28" s="43"/>
      <c r="F28" s="39"/>
      <c r="G28" s="24" t="s">
        <v>82</v>
      </c>
    </row>
    <row r="29" spans="1:7" ht="70.150000000000006" customHeight="1" x14ac:dyDescent="0.25">
      <c r="A29" s="40">
        <v>27</v>
      </c>
      <c r="B29" s="41" t="s">
        <v>85</v>
      </c>
      <c r="C29" s="36" t="s">
        <v>84</v>
      </c>
      <c r="D29" s="37"/>
      <c r="E29" s="38"/>
      <c r="F29" s="37"/>
      <c r="G29" s="36" t="s">
        <v>86</v>
      </c>
    </row>
    <row r="30" spans="1:7" ht="79.900000000000006" customHeight="1" x14ac:dyDescent="0.25">
      <c r="A30" s="34">
        <v>28</v>
      </c>
      <c r="B30" s="42" t="s">
        <v>88</v>
      </c>
      <c r="C30" s="24" t="s">
        <v>87</v>
      </c>
      <c r="D30" s="39"/>
      <c r="E30" s="43"/>
      <c r="F30" s="39"/>
      <c r="G30" s="24" t="s">
        <v>89</v>
      </c>
    </row>
    <row r="31" spans="1:7" ht="58.15" customHeight="1" x14ac:dyDescent="0.25">
      <c r="A31" s="40">
        <v>29</v>
      </c>
      <c r="B31" s="41" t="s">
        <v>90</v>
      </c>
      <c r="C31" s="36" t="s">
        <v>91</v>
      </c>
      <c r="D31" s="37"/>
      <c r="E31" s="38"/>
      <c r="F31" s="37"/>
      <c r="G31" s="36" t="s">
        <v>92</v>
      </c>
    </row>
    <row r="32" spans="1:7" ht="99" customHeight="1" x14ac:dyDescent="0.25">
      <c r="A32" s="34">
        <v>30</v>
      </c>
      <c r="B32" s="42" t="s">
        <v>93</v>
      </c>
      <c r="C32" s="24" t="s">
        <v>94</v>
      </c>
      <c r="D32" s="39"/>
      <c r="E32" s="43"/>
      <c r="F32" s="39"/>
      <c r="G32" s="24" t="s">
        <v>95</v>
      </c>
    </row>
    <row r="33" spans="1:7" ht="70.150000000000006" customHeight="1" x14ac:dyDescent="0.25">
      <c r="A33" s="40">
        <v>31</v>
      </c>
      <c r="B33" s="41" t="s">
        <v>96</v>
      </c>
      <c r="C33" s="36" t="s">
        <v>97</v>
      </c>
      <c r="D33" s="37"/>
      <c r="E33" s="38"/>
      <c r="F33" s="37"/>
      <c r="G33" s="36" t="s">
        <v>98</v>
      </c>
    </row>
    <row r="34" spans="1:7" ht="117" customHeight="1" x14ac:dyDescent="0.25">
      <c r="A34" s="34">
        <v>32</v>
      </c>
      <c r="B34" s="42" t="s">
        <v>99</v>
      </c>
      <c r="C34" s="24" t="s">
        <v>100</v>
      </c>
      <c r="D34" s="39"/>
      <c r="E34" s="43"/>
      <c r="F34" s="39"/>
      <c r="G34" s="24" t="s">
        <v>101</v>
      </c>
    </row>
    <row r="35" spans="1:7" ht="58.9" customHeight="1" x14ac:dyDescent="0.25">
      <c r="A35" s="40">
        <v>33</v>
      </c>
      <c r="B35" s="41" t="s">
        <v>102</v>
      </c>
      <c r="C35" s="36" t="s">
        <v>103</v>
      </c>
      <c r="D35" s="37"/>
      <c r="E35" s="38"/>
      <c r="F35" s="37"/>
      <c r="G35" s="36" t="s">
        <v>104</v>
      </c>
    </row>
    <row r="36" spans="1:7" ht="57" customHeight="1" x14ac:dyDescent="0.25">
      <c r="A36" s="46">
        <v>34</v>
      </c>
      <c r="B36" s="42" t="s">
        <v>105</v>
      </c>
      <c r="C36" s="24"/>
      <c r="D36" s="39" t="s">
        <v>113</v>
      </c>
      <c r="E36" s="43"/>
      <c r="F36" s="39" t="s">
        <v>114</v>
      </c>
      <c r="G36" s="24" t="s">
        <v>106</v>
      </c>
    </row>
    <row r="37" spans="1:7" ht="86.45" customHeight="1" x14ac:dyDescent="0.25">
      <c r="A37" s="40">
        <v>35</v>
      </c>
      <c r="B37" s="41" t="s">
        <v>234</v>
      </c>
      <c r="C37" s="36" t="s">
        <v>235</v>
      </c>
      <c r="D37" s="37"/>
      <c r="E37" s="38"/>
      <c r="F37" s="37"/>
      <c r="G37" s="36"/>
    </row>
    <row r="38" spans="1:7" ht="49.9" customHeight="1" x14ac:dyDescent="0.25">
      <c r="A38" s="46">
        <v>36</v>
      </c>
      <c r="B38" s="42" t="s">
        <v>236</v>
      </c>
      <c r="C38" s="24" t="s">
        <v>237</v>
      </c>
      <c r="D38" s="39"/>
      <c r="E38" s="43"/>
      <c r="F38" s="39"/>
      <c r="G38" s="24"/>
    </row>
    <row r="39" spans="1:7" ht="86.45" customHeight="1" x14ac:dyDescent="0.25">
      <c r="A39" s="40">
        <v>37</v>
      </c>
      <c r="B39" s="41" t="s">
        <v>238</v>
      </c>
      <c r="C39" s="36" t="s">
        <v>239</v>
      </c>
      <c r="D39" s="37"/>
      <c r="E39" s="38"/>
      <c r="F39" s="37"/>
      <c r="G39" s="36"/>
    </row>
    <row r="40" spans="1:7" ht="30" customHeight="1" x14ac:dyDescent="0.25">
      <c r="A40" s="46">
        <v>38</v>
      </c>
      <c r="B40" s="42" t="s">
        <v>248</v>
      </c>
      <c r="C40" s="24" t="s">
        <v>249</v>
      </c>
      <c r="D40" s="39"/>
      <c r="E40" s="43"/>
      <c r="F40" s="39"/>
      <c r="G40" s="24"/>
    </row>
    <row r="41" spans="1:7" ht="30" customHeight="1" x14ac:dyDescent="0.25">
      <c r="A41" s="40">
        <v>39</v>
      </c>
      <c r="B41" s="41" t="s">
        <v>251</v>
      </c>
      <c r="C41" s="36" t="s">
        <v>252</v>
      </c>
      <c r="D41" s="37"/>
      <c r="E41" s="38"/>
      <c r="F41" s="37"/>
      <c r="G41" s="36"/>
    </row>
    <row r="42" spans="1:7" ht="30" customHeight="1" x14ac:dyDescent="0.25">
      <c r="A42" s="46">
        <v>40</v>
      </c>
      <c r="B42" s="42" t="s">
        <v>253</v>
      </c>
      <c r="C42" s="24" t="s">
        <v>254</v>
      </c>
      <c r="D42" s="39"/>
      <c r="E42" s="43"/>
      <c r="F42" s="39"/>
      <c r="G42" s="24"/>
    </row>
    <row r="43" spans="1:7" ht="30" customHeight="1" x14ac:dyDescent="0.25">
      <c r="A43" s="40">
        <v>41</v>
      </c>
      <c r="B43" s="41"/>
      <c r="C43" s="36"/>
      <c r="D43" s="37"/>
      <c r="E43" s="38"/>
      <c r="F43" s="37"/>
      <c r="G43" s="36"/>
    </row>
    <row r="44" spans="1:7" ht="30" customHeight="1" x14ac:dyDescent="0.25">
      <c r="A44" s="46">
        <v>42</v>
      </c>
      <c r="B44" s="42"/>
      <c r="C44" s="24"/>
      <c r="D44" s="39"/>
      <c r="E44" s="43"/>
      <c r="F44" s="39"/>
      <c r="G44" s="24"/>
    </row>
    <row r="45" spans="1:7" ht="30" customHeight="1" x14ac:dyDescent="0.25">
      <c r="A45" s="40">
        <v>43</v>
      </c>
      <c r="B45" s="41"/>
      <c r="C45" s="36"/>
      <c r="D45" s="37"/>
      <c r="E45" s="38"/>
      <c r="F45" s="37"/>
      <c r="G45" s="36"/>
    </row>
    <row r="46" spans="1:7" ht="30" customHeight="1" x14ac:dyDescent="0.25">
      <c r="A46" s="46">
        <v>44</v>
      </c>
      <c r="B46" s="42"/>
      <c r="C46" s="24"/>
      <c r="D46" s="39"/>
      <c r="E46" s="43"/>
      <c r="F46" s="39"/>
      <c r="G46" s="24"/>
    </row>
    <row r="47" spans="1:7" ht="30" customHeight="1" x14ac:dyDescent="0.25">
      <c r="A47" s="40">
        <v>45</v>
      </c>
      <c r="B47" s="41"/>
      <c r="C47" s="36"/>
      <c r="D47" s="37"/>
      <c r="E47" s="38"/>
      <c r="F47" s="37"/>
      <c r="G47" s="36"/>
    </row>
    <row r="48" spans="1:7" ht="30" customHeight="1" x14ac:dyDescent="0.25">
      <c r="A48" s="46">
        <v>46</v>
      </c>
      <c r="B48" s="42"/>
      <c r="C48" s="24"/>
      <c r="D48" s="39"/>
      <c r="E48" s="43"/>
      <c r="F48" s="39"/>
      <c r="G48" s="24"/>
    </row>
    <row r="49" spans="1:7" ht="30" customHeight="1" x14ac:dyDescent="0.25">
      <c r="A49" s="40">
        <v>47</v>
      </c>
      <c r="B49" s="41"/>
      <c r="C49" s="36"/>
      <c r="D49" s="37"/>
      <c r="E49" s="38"/>
      <c r="F49" s="37"/>
      <c r="G49" s="36"/>
    </row>
    <row r="50" spans="1:7" ht="30" customHeight="1" x14ac:dyDescent="0.25">
      <c r="A50" s="46">
        <v>48</v>
      </c>
      <c r="B50" s="42"/>
      <c r="C50" s="24"/>
      <c r="D50" s="39"/>
      <c r="E50" s="43"/>
      <c r="F50" s="39"/>
      <c r="G50" s="24"/>
    </row>
    <row r="51" spans="1:7" ht="30" customHeight="1" x14ac:dyDescent="0.25">
      <c r="A51" s="40">
        <v>49</v>
      </c>
      <c r="B51" s="41"/>
      <c r="C51" s="36"/>
      <c r="D51" s="37"/>
      <c r="E51" s="38"/>
      <c r="F51" s="37"/>
      <c r="G51" s="36"/>
    </row>
  </sheetData>
  <mergeCells count="1">
    <mergeCell ref="A1:G1"/>
  </mergeCells>
  <dataValidations xWindow="283" yWindow="380" count="8">
    <dataValidation allowBlank="1" showInputMessage="1" showErrorMessage="1" prompt="Create a Wedding and Reception Music Playlist in this worksheet. Title of this worksheet is in this cell. Enter playlist details in table below" sqref="A1" xr:uid="{00000000-0002-0000-0000-000000000000}"/>
    <dataValidation allowBlank="1" showInputMessage="1" showErrorMessage="1" prompt="Enter Track number in this column under this heading. Use heading filter to find specific entries" sqref="A2" xr:uid="{00000000-0002-0000-0000-000001000000}"/>
    <dataValidation allowBlank="1" showInputMessage="1" showErrorMessage="1" prompt="Enter Song Title in this column under this heading" sqref="B2" xr:uid="{00000000-0002-0000-0000-000002000000}"/>
    <dataValidation allowBlank="1" showInputMessage="1" showErrorMessage="1" prompt="Enter Artist name in this column under this heading" sqref="C2" xr:uid="{00000000-0002-0000-0000-000003000000}"/>
    <dataValidation allowBlank="1" showInputMessage="1" showErrorMessage="1" prompt="Enter Album name and Year of release in this column under this heading" sqref="D2" xr:uid="{00000000-0002-0000-0000-000004000000}"/>
    <dataValidation allowBlank="1" showInputMessage="1" showErrorMessage="1" prompt="Enter Duration in minutes and seconds in this column under this heading" sqref="E2" xr:uid="{00000000-0002-0000-0000-000005000000}"/>
    <dataValidation allowBlank="1" showInputMessage="1" showErrorMessage="1" prompt="Enter Use For event name in this column under this heading" sqref="F2" xr:uid="{00000000-0002-0000-0000-000006000000}"/>
    <dataValidation allowBlank="1" showInputMessage="1" showErrorMessage="1" prompt="Enter Notes in this column under this heading" sqref="G2" xr:uid="{00000000-0002-0000-0000-000007000000}"/>
  </dataValidations>
  <hyperlinks>
    <hyperlink ref="B3" r:id="rId1" display="https://www.sealpress.com/titles/ijeoma-oluo/so-you-want-to-talk-about-race/9781580056779/" xr:uid="{612A1D2F-FE96-4251-A26D-AAD5250B4428}"/>
    <hyperlink ref="C3" r:id="rId2" display="https://www.sealpress.com/contributor/ijeoma-oluo/" xr:uid="{29C4E1FE-EA72-4F8A-84F3-747AFA0384FF}"/>
    <hyperlink ref="B4" r:id="rId3" display="https://antiracismcovenant.org/" xr:uid="{5A140143-831D-4D18-A513-17AE20234AF9}"/>
    <hyperlink ref="B5" r:id="rId4" display="https://medium.com/equality-includes-you/what-white-people-can-do-for-racial-justice-f2d18b0e0234" xr:uid="{F1D8E1E5-30C5-40EA-B8F0-E11103F03AD8}"/>
    <hyperlink ref="B6" r:id="rId5" display="http://convention.myacpa.org/houston2018/wp-content/uploads/2017/11/UnpackingTheKnapsack.pdf" xr:uid="{30F768E8-E7F5-44B4-B320-348E7915E955}"/>
    <hyperlink ref="B9" r:id="rId6" display="https://www.showingupforracialjustice.org/racism-101.html" xr:uid="{E7DEF7D5-D8B7-4576-80BD-FED0BA01FD89}"/>
    <hyperlink ref="B10" r:id="rId7" display="https://www.ibramxkendi.com/how-to-be-an-antiracist-1" xr:uid="{3F52F4AD-9135-4C98-BDA2-2DBF0A87D156}"/>
    <hyperlink ref="B11" r:id="rId8" display="https://www.beverlydanieltatum.com/published-works/" xr:uid="{916589B3-483D-4F0B-8207-A5CC16AEE88D}"/>
    <hyperlink ref="B12" r:id="rId9" display="https://livingchurch.org/covenant/2020/06/29/blood-of-the-black-christ-shed-for-all/" xr:uid="{20FF2FEC-2789-4788-B3A7-F50564CD9FA5}"/>
    <hyperlink ref="B13" r:id="rId10" xr:uid="{A229F43E-DC44-4738-9032-412CED0B9914}"/>
    <hyperlink ref="B14" r:id="rId11" xr:uid="{D09B173E-744D-4607-8CFD-E6BB9191FDA8}"/>
    <hyperlink ref="B15" r:id="rId12" display="https://www.graywolfpress.org/books/citizen" xr:uid="{C0A44002-208F-4332-8CC3-907603CC8AE2}"/>
    <hyperlink ref="G15" r:id="rId13" display="https://www.graywolfpress.org/citizen-classroom" xr:uid="{BBF41D2F-A6A5-45FE-8779-01985931AC85}"/>
    <hyperlink ref="B17" r:id="rId14" display="http://www.timwise.org/books-and-dvds/white-like-me/" xr:uid="{0ABEB9AC-1165-4AD1-8D7D-1DAB88D3FDF5}"/>
    <hyperlink ref="C18" r:id="rId15" xr:uid="{394CD7E8-6278-4F76-8FE4-8B9349135432}"/>
    <hyperlink ref="B18" r:id="rId16" xr:uid="{8707EB47-FE60-4E94-9E67-9E984B084470}"/>
    <hyperlink ref="B19" r:id="rId17" xr:uid="{F32FBCD2-15A5-432A-8F63-DFAD98A2FD6E}"/>
    <hyperlink ref="B20" r:id="rId18" xr:uid="{4F5B5FAE-507D-44A1-8B8A-A1A1E589E4E3}"/>
    <hyperlink ref="B21" r:id="rId19" display="https://disabilityvisibilityproject.com/" xr:uid="{32DABC9D-BEC0-42C3-9B87-755DF9137BE8}"/>
    <hyperlink ref="B22" r:id="rId20" display="https://www.blackdisabledandproud.org/readings-on-race--disability.html" xr:uid="{C9209AB1-67B5-4F13-AC53-249CDF0FDA96}"/>
    <hyperlink ref="B23" r:id="rId21" display="https://jenniferharvey.org/raising-white-kids/" xr:uid="{2EACE334-F0FF-4E12-92CC-AB25C5F82E3D}"/>
    <hyperlink ref="B24" r:id="rId22" display="https://www.pbs.org/parents/talking-about-racism" xr:uid="{3D2E4798-C3A8-4078-B435-BFEC715ADAA7}"/>
    <hyperlink ref="B25" r:id="rId23" display="https://www.embracerace.org/" xr:uid="{A5812152-2E9B-49E7-8DBA-741316B7FF26}"/>
    <hyperlink ref="B26" r:id="rId24" display="https://www.gse.upenn.edu/news/talking-children-after-racial-incidents" xr:uid="{3A84A0AE-39D1-40F0-B2AB-903E63A7B429}"/>
    <hyperlink ref="B27" r:id="rId25" display="http://www.centerforracialhealing.org/youth-curriculum.html?fbclid=IwAR1yT5uIYNXcN-PFFOnKsK7dQEJD4KvuacyWWOFZDCeg-hzmWnaDui3FlXg" xr:uid="{EACF0246-5CF1-4BDA-9E2D-3C8864517798}"/>
    <hyperlink ref="B28" r:id="rId26" display="https://akidsbookabout.com/products/a-kids-book-about-racism" xr:uid="{335A021E-7AC0-4F56-9FEC-654F6194C5D2}"/>
    <hyperlink ref="B29" r:id="rId27" display="https://www.ibramxkendi.com/books-1" xr:uid="{2F32FD8D-91F9-4E81-A2B3-7A124774AE17}"/>
    <hyperlink ref="B30" r:id="rId28" display="https://episcopalchurch.org/OBM/internalized-oppression" xr:uid="{AB8C4AC1-655C-4DA0-BF17-FB494DA21759}"/>
    <hyperlink ref="B31" r:id="rId29" display="https://episcopalchurch.org/beloved-community" xr:uid="{24102AF2-4658-41C5-A425-16B90EDE163E}"/>
    <hyperlink ref="B32" r:id="rId30" display="https://www.nytimes.com/interactive/2019/08/14/magazine/1619-america-slavery.html" xr:uid="{3AD94059-9C11-4000-B8EF-FD633BF5F418}"/>
    <hyperlink ref="B33" r:id="rId31" display="https://faithlead.org/p/whiteprivilege" xr:uid="{E3BB1F51-AB7E-41EE-8C00-B7D948E4DE71}"/>
    <hyperlink ref="B34" r:id="rId32" display="https://www.kscopeinstitute.org/building-bridges-now" xr:uid="{6C8E4901-A468-47FF-9F7F-6452F7261EB3}"/>
    <hyperlink ref="B35" r:id="rId33" display="http://convention.myacpa.org/houston2018/wp-content/uploads/2017/11/Guidelines-for-Effective-White-Caucuses.pdf" xr:uid="{A63CA34E-DC77-4170-89F1-63B1D89DCB68}"/>
    <hyperlink ref="B36" r:id="rId34" display="https://www.dismantlingracism.org/" xr:uid="{72CDAB6D-7160-403D-87F8-C2A6BBC23088}"/>
  </hyperlinks>
  <pageMargins left="0.7" right="0.7" top="0.75" bottom="0.75" header="0.3" footer="0.3"/>
  <pageSetup scale="57" fitToHeight="0" orientation="landscape" horizontalDpi="360" verticalDpi="360" r:id="rId35"/>
  <tableParts count="1">
    <tablePart r:id="rId3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11F79-62B4-4596-8295-436BD1761E6C}">
  <dimension ref="A1:G28"/>
  <sheetViews>
    <sheetView workbookViewId="0">
      <pane xSplit="1" ySplit="2" topLeftCell="B18" activePane="bottomRight" state="frozen"/>
      <selection pane="topRight" activeCell="B1" sqref="B1"/>
      <selection pane="bottomLeft" activeCell="A3" sqref="A3"/>
      <selection pane="bottomRight" activeCell="C21" sqref="C21"/>
    </sheetView>
  </sheetViews>
  <sheetFormatPr defaultRowHeight="15" x14ac:dyDescent="0.25"/>
  <cols>
    <col min="1" max="1" width="11.7109375" customWidth="1"/>
    <col min="2" max="2" width="48.7109375" customWidth="1"/>
    <col min="3" max="3" width="27.7109375" customWidth="1"/>
    <col min="4" max="4" width="30.7109375" customWidth="1"/>
    <col min="5" max="5" width="23.7109375" customWidth="1"/>
    <col min="6" max="6" width="37.5703125" customWidth="1"/>
    <col min="7" max="7" width="50.5703125" style="2" customWidth="1"/>
  </cols>
  <sheetData>
    <row r="1" spans="1:7" ht="25.5" x14ac:dyDescent="0.35">
      <c r="A1" s="69" t="s">
        <v>3</v>
      </c>
      <c r="B1" s="69"/>
      <c r="C1" s="69"/>
      <c r="D1" s="69"/>
      <c r="E1" s="69"/>
      <c r="F1" s="69"/>
      <c r="G1" s="70"/>
    </row>
    <row r="2" spans="1:7" s="2" customFormat="1" ht="38.450000000000003" customHeight="1" x14ac:dyDescent="0.25">
      <c r="A2" s="47" t="s">
        <v>138</v>
      </c>
      <c r="B2" s="58" t="s">
        <v>109</v>
      </c>
      <c r="C2" s="48" t="s">
        <v>0</v>
      </c>
      <c r="D2" s="58" t="s">
        <v>111</v>
      </c>
      <c r="E2" s="49"/>
      <c r="F2" s="48" t="s">
        <v>11</v>
      </c>
      <c r="G2" s="48" t="s">
        <v>1</v>
      </c>
    </row>
    <row r="3" spans="1:7" ht="106.15" customHeight="1" x14ac:dyDescent="0.25">
      <c r="A3" s="29">
        <v>1</v>
      </c>
      <c r="B3" s="63" t="s">
        <v>107</v>
      </c>
      <c r="C3" s="50" t="s">
        <v>116</v>
      </c>
      <c r="D3" s="50"/>
      <c r="E3" s="51"/>
      <c r="F3" s="36" t="s">
        <v>110</v>
      </c>
      <c r="G3" s="36" t="s">
        <v>108</v>
      </c>
    </row>
    <row r="4" spans="1:7" ht="30" customHeight="1" x14ac:dyDescent="0.25">
      <c r="A4" s="20">
        <v>2</v>
      </c>
      <c r="B4" s="64" t="s">
        <v>112</v>
      </c>
      <c r="C4" s="52" t="s">
        <v>115</v>
      </c>
      <c r="D4" s="25" t="s">
        <v>127</v>
      </c>
      <c r="E4" s="26"/>
      <c r="F4" s="26" t="s">
        <v>110</v>
      </c>
      <c r="G4" s="24" t="s">
        <v>117</v>
      </c>
    </row>
    <row r="5" spans="1:7" ht="30" customHeight="1" x14ac:dyDescent="0.25">
      <c r="A5" s="29">
        <v>3</v>
      </c>
      <c r="B5" s="65" t="s">
        <v>118</v>
      </c>
      <c r="C5" s="36" t="s">
        <v>121</v>
      </c>
      <c r="D5" s="53"/>
      <c r="E5" s="54"/>
      <c r="F5" s="36"/>
      <c r="G5" s="2" t="s">
        <v>122</v>
      </c>
    </row>
    <row r="6" spans="1:7" ht="30" customHeight="1" x14ac:dyDescent="0.25">
      <c r="A6" s="55">
        <v>4</v>
      </c>
      <c r="B6" s="64" t="s">
        <v>119</v>
      </c>
      <c r="C6" s="24" t="s">
        <v>121</v>
      </c>
      <c r="D6" s="22"/>
      <c r="E6" s="26"/>
      <c r="F6" s="27"/>
      <c r="G6" s="24" t="s">
        <v>123</v>
      </c>
    </row>
    <row r="7" spans="1:7" ht="45" customHeight="1" x14ac:dyDescent="0.25">
      <c r="A7" s="29">
        <v>5</v>
      </c>
      <c r="B7" s="65" t="s">
        <v>120</v>
      </c>
      <c r="C7" s="36" t="s">
        <v>121</v>
      </c>
      <c r="D7" s="50">
        <v>2020</v>
      </c>
      <c r="E7" s="54"/>
      <c r="F7" s="36"/>
      <c r="G7" s="36" t="s">
        <v>124</v>
      </c>
    </row>
    <row r="8" spans="1:7" ht="60" x14ac:dyDescent="0.25">
      <c r="A8" s="56">
        <v>6</v>
      </c>
      <c r="B8" s="64" t="s">
        <v>125</v>
      </c>
      <c r="C8" s="66"/>
      <c r="D8" s="60">
        <v>2019</v>
      </c>
      <c r="E8" s="52"/>
      <c r="F8" s="52"/>
      <c r="G8" s="66" t="s">
        <v>126</v>
      </c>
    </row>
    <row r="9" spans="1:7" ht="93" customHeight="1" x14ac:dyDescent="0.25">
      <c r="A9" s="57">
        <v>7</v>
      </c>
      <c r="B9" s="61" t="s">
        <v>128</v>
      </c>
      <c r="C9" s="59" t="s">
        <v>131</v>
      </c>
      <c r="D9" s="59" t="s">
        <v>129</v>
      </c>
      <c r="E9" s="57"/>
      <c r="F9" s="57" t="s">
        <v>130</v>
      </c>
      <c r="G9" s="71" t="s">
        <v>132</v>
      </c>
    </row>
    <row r="10" spans="1:7" ht="120" x14ac:dyDescent="0.25">
      <c r="A10" s="20">
        <v>8</v>
      </c>
      <c r="B10" s="64" t="s">
        <v>134</v>
      </c>
      <c r="C10" s="66" t="s">
        <v>133</v>
      </c>
      <c r="D10" s="62" t="s">
        <v>136</v>
      </c>
      <c r="E10" s="52"/>
      <c r="F10" s="67" t="s">
        <v>130</v>
      </c>
      <c r="G10" s="66" t="s">
        <v>135</v>
      </c>
    </row>
    <row r="11" spans="1:7" ht="94.5" x14ac:dyDescent="0.25">
      <c r="A11" s="29">
        <v>9</v>
      </c>
      <c r="B11" s="61" t="s">
        <v>143</v>
      </c>
      <c r="C11" s="57" t="s">
        <v>145</v>
      </c>
      <c r="D11" s="59" t="s">
        <v>146</v>
      </c>
      <c r="E11" s="57"/>
      <c r="F11" s="57" t="s">
        <v>147</v>
      </c>
      <c r="G11" s="71" t="s">
        <v>144</v>
      </c>
    </row>
    <row r="12" spans="1:7" ht="90" x14ac:dyDescent="0.25">
      <c r="A12" s="56">
        <v>10</v>
      </c>
      <c r="B12" s="64" t="s">
        <v>151</v>
      </c>
      <c r="C12" s="73" t="s">
        <v>148</v>
      </c>
      <c r="D12" s="73"/>
      <c r="E12" s="73"/>
      <c r="F12" s="73" t="s">
        <v>149</v>
      </c>
      <c r="G12" s="66" t="s">
        <v>150</v>
      </c>
    </row>
    <row r="13" spans="1:7" ht="110.25" x14ac:dyDescent="0.25">
      <c r="A13" s="57">
        <v>11</v>
      </c>
      <c r="B13" s="61" t="s">
        <v>152</v>
      </c>
      <c r="C13" s="57" t="s">
        <v>154</v>
      </c>
      <c r="D13" s="59" t="s">
        <v>153</v>
      </c>
      <c r="E13" s="57"/>
      <c r="F13" s="57" t="s">
        <v>110</v>
      </c>
      <c r="G13" s="71" t="s">
        <v>155</v>
      </c>
    </row>
    <row r="14" spans="1:7" ht="135" x14ac:dyDescent="0.25">
      <c r="A14" s="56">
        <v>12</v>
      </c>
      <c r="B14" s="42" t="s">
        <v>156</v>
      </c>
      <c r="C14" s="66" t="s">
        <v>56</v>
      </c>
      <c r="D14" s="73" t="s">
        <v>158</v>
      </c>
      <c r="E14" s="52"/>
      <c r="F14" s="73" t="s">
        <v>159</v>
      </c>
      <c r="G14" s="66" t="s">
        <v>157</v>
      </c>
    </row>
    <row r="15" spans="1:7" ht="173.25" x14ac:dyDescent="0.25">
      <c r="A15" s="29">
        <v>13</v>
      </c>
      <c r="B15" s="8" t="s">
        <v>161</v>
      </c>
      <c r="C15" s="57" t="s">
        <v>160</v>
      </c>
      <c r="D15" s="57"/>
      <c r="E15" s="57"/>
      <c r="F15" s="57"/>
      <c r="G15" s="71" t="s">
        <v>162</v>
      </c>
    </row>
    <row r="16" spans="1:7" ht="15.75" x14ac:dyDescent="0.25">
      <c r="A16" s="20">
        <v>14</v>
      </c>
      <c r="B16" s="52" t="s">
        <v>240</v>
      </c>
      <c r="D16" s="52"/>
      <c r="E16" s="52"/>
      <c r="F16" s="52"/>
      <c r="G16" s="66"/>
    </row>
    <row r="17" spans="1:7" ht="15.75" x14ac:dyDescent="0.25">
      <c r="A17" s="29">
        <v>15</v>
      </c>
      <c r="B17" s="59" t="s">
        <v>241</v>
      </c>
      <c r="D17" s="57"/>
      <c r="E17" s="57"/>
      <c r="F17" s="57"/>
      <c r="G17" s="71"/>
    </row>
    <row r="18" spans="1:7" ht="15.75" x14ac:dyDescent="0.25">
      <c r="A18" s="20">
        <v>16</v>
      </c>
      <c r="B18" s="52" t="s">
        <v>242</v>
      </c>
      <c r="C18" s="52"/>
      <c r="D18" s="52"/>
      <c r="E18" s="52"/>
      <c r="F18" s="52"/>
      <c r="G18" s="66"/>
    </row>
    <row r="19" spans="1:7" ht="15.75" x14ac:dyDescent="0.25">
      <c r="A19" s="29">
        <v>17</v>
      </c>
      <c r="B19" s="8" t="s">
        <v>243</v>
      </c>
      <c r="C19" s="57" t="s">
        <v>244</v>
      </c>
      <c r="D19" s="57"/>
      <c r="E19" s="57"/>
      <c r="F19" s="57"/>
      <c r="G19" s="71"/>
    </row>
    <row r="20" spans="1:7" ht="15.75" x14ac:dyDescent="0.25">
      <c r="A20" s="20">
        <v>18</v>
      </c>
      <c r="B20" s="52" t="s">
        <v>245</v>
      </c>
      <c r="C20" s="52" t="s">
        <v>246</v>
      </c>
      <c r="D20" s="52"/>
      <c r="E20" s="52"/>
      <c r="F20" s="52"/>
      <c r="G20" s="66"/>
    </row>
    <row r="21" spans="1:7" ht="15.75" x14ac:dyDescent="0.25">
      <c r="A21" s="29">
        <v>19</v>
      </c>
      <c r="B21" s="8" t="s">
        <v>247</v>
      </c>
      <c r="C21" s="57"/>
      <c r="D21" s="57"/>
      <c r="E21" s="57"/>
      <c r="F21" s="57"/>
      <c r="G21" s="71"/>
    </row>
    <row r="22" spans="1:7" ht="15.75" x14ac:dyDescent="0.25">
      <c r="A22" s="20">
        <v>20</v>
      </c>
      <c r="B22" s="52"/>
      <c r="C22" s="52"/>
      <c r="D22" s="52"/>
      <c r="E22" s="52"/>
      <c r="F22" s="52"/>
      <c r="G22" s="66"/>
    </row>
    <row r="23" spans="1:7" ht="15.75" x14ac:dyDescent="0.25">
      <c r="A23" s="29">
        <v>21</v>
      </c>
      <c r="B23" s="8"/>
      <c r="C23" s="57"/>
      <c r="D23" s="57"/>
      <c r="E23" s="57"/>
      <c r="F23" s="57"/>
      <c r="G23" s="71"/>
    </row>
    <row r="24" spans="1:7" ht="15.75" x14ac:dyDescent="0.25">
      <c r="A24" s="20">
        <v>22</v>
      </c>
      <c r="B24" s="52"/>
      <c r="C24" s="52"/>
      <c r="D24" s="52"/>
      <c r="E24" s="52"/>
      <c r="F24" s="52"/>
      <c r="G24" s="66"/>
    </row>
    <row r="25" spans="1:7" ht="15.75" x14ac:dyDescent="0.25">
      <c r="A25" s="29">
        <v>23</v>
      </c>
      <c r="B25" s="8"/>
      <c r="C25" s="57"/>
      <c r="D25" s="57"/>
      <c r="E25" s="57"/>
      <c r="F25" s="57"/>
      <c r="G25" s="71"/>
    </row>
    <row r="26" spans="1:7" ht="15.75" x14ac:dyDescent="0.25">
      <c r="A26" s="11">
        <v>24</v>
      </c>
    </row>
    <row r="27" spans="1:7" ht="15.75" x14ac:dyDescent="0.25">
      <c r="A27" s="11">
        <v>25</v>
      </c>
    </row>
    <row r="28" spans="1:7" ht="15.75" x14ac:dyDescent="0.25">
      <c r="A28" s="10">
        <v>26</v>
      </c>
    </row>
  </sheetData>
  <dataValidations count="8">
    <dataValidation allowBlank="1" showInputMessage="1" showErrorMessage="1" prompt="Enter Notes in this column under this heading" sqref="G2" xr:uid="{6C3729C6-C619-4A4F-9D0E-401C7AEE5610}"/>
    <dataValidation allowBlank="1" showInputMessage="1" showErrorMessage="1" prompt="Enter Use For event name in this column under this heading" sqref="F2" xr:uid="{DD0218C3-5746-48FB-9FAD-E0956919A6EF}"/>
    <dataValidation allowBlank="1" showInputMessage="1" showErrorMessage="1" prompt="Enter Duration in minutes and seconds in this column under this heading" sqref="E2" xr:uid="{AD05921C-7E8A-40B1-8A7F-17A9BC54507D}"/>
    <dataValidation allowBlank="1" showInputMessage="1" showErrorMessage="1" prompt="Enter Album name and Year of release in this column under this heading" sqref="D2" xr:uid="{0E8029D1-C740-47E0-B351-387D971D64CF}"/>
    <dataValidation allowBlank="1" showInputMessage="1" showErrorMessage="1" prompt="Enter Artist name in this column under this heading" sqref="C2" xr:uid="{1A858655-6D03-45A5-90C0-33EBA5972157}"/>
    <dataValidation allowBlank="1" showInputMessage="1" showErrorMessage="1" prompt="Enter Song Title in this column under this heading" sqref="B2" xr:uid="{26BE88D3-CED0-44AB-B5AC-F47CE82DE04C}"/>
    <dataValidation allowBlank="1" showInputMessage="1" showErrorMessage="1" prompt="Enter Track number in this column under this heading. Use heading filter to find specific entries" sqref="A2" xr:uid="{EC39B3D1-2AEC-4EFF-B491-1EE056669B97}"/>
    <dataValidation allowBlank="1" showInputMessage="1" showErrorMessage="1" prompt="Create a Wedding and Reception Music Playlist in this worksheet. Title of this worksheet is in this cell. Enter playlist details in table below" sqref="A1" xr:uid="{9416FF9F-2E53-4129-91F0-2442FC30A7A2}"/>
  </dataValidations>
  <hyperlinks>
    <hyperlink ref="B5" r:id="rId1" display="https://www.smithsonianmag.com/science-nature/lesson-of-a-lifetime-72754306/" xr:uid="{C252647D-54C9-4269-A724-FE98581E3BAD}"/>
    <hyperlink ref="B6" r:id="rId2" display="https://www.youtube.com/watch?v=ebPoSMULI5U&amp;t=546s" xr:uid="{92EDD9DC-DB2E-4145-8958-69CDBDA42D08}"/>
    <hyperlink ref="B7" r:id="rId3" display="https://www.youtube.com/watch?v=f2z-ahJ4uws" xr:uid="{535A3ED9-EF89-40FD-8B78-A96961ACB302}"/>
    <hyperlink ref="B8" r:id="rId4" display="https://www.youtube.com/watch?v=gwH8RMAUu80" xr:uid="{C28FAD7B-81BC-4350-8D73-5E5C3E36E3D5}"/>
    <hyperlink ref="B4" r:id="rId5" xr:uid="{3B186EBA-4A9A-473B-8276-CCA7C7CC2FF3}"/>
    <hyperlink ref="B9" r:id="rId6" xr:uid="{6D8E4969-6EC2-4A5C-B02D-6257CEDA8556}"/>
    <hyperlink ref="B10" r:id="rId7" xr:uid="{45FB06EA-3C0C-4D25-BEF6-EF69723A3BF3}"/>
    <hyperlink ref="B11" r:id="rId8" xr:uid="{68C98089-543B-42AB-AFF4-A08C93E68033}"/>
    <hyperlink ref="B12" r:id="rId9" xr:uid="{3354F5FB-CC8E-4C9A-9A2A-C3F01B237F6F}"/>
    <hyperlink ref="B13" r:id="rId10" xr:uid="{B6C451A5-CDD6-4D7B-B676-FACAF75C72A3}"/>
    <hyperlink ref="B14" r:id="rId11" xr:uid="{C0D285B8-B8D5-4118-B902-13869F3B5767}"/>
    <hyperlink ref="B15" r:id="rId12" display="https://episcopalchurch.org/sacred-ground/about" xr:uid="{70AD76D3-CDA3-4D06-9EA5-FB8412333F58}"/>
  </hyperlinks>
  <pageMargins left="0.7" right="0.7" top="0.75" bottom="0.75" header="0.3" footer="0.3"/>
  <pageSetup orientation="portrait" horizontalDpi="0" verticalDpi="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B8053-873D-48CD-B6AE-61C0353C8E17}">
  <dimension ref="A1:G14"/>
  <sheetViews>
    <sheetView topLeftCell="A7" workbookViewId="0">
      <selection activeCell="G7" sqref="G7"/>
    </sheetView>
  </sheetViews>
  <sheetFormatPr defaultRowHeight="15" x14ac:dyDescent="0.25"/>
  <cols>
    <col min="1" max="1" width="11.7109375" customWidth="1"/>
    <col min="2" max="2" width="32.5703125" customWidth="1"/>
    <col min="3" max="3" width="27.7109375" customWidth="1"/>
    <col min="4" max="4" width="30.7109375" customWidth="1"/>
    <col min="5" max="5" width="23.7109375" customWidth="1"/>
    <col min="6" max="6" width="37.5703125" customWidth="1"/>
    <col min="7" max="7" width="50.5703125" customWidth="1"/>
  </cols>
  <sheetData>
    <row r="1" spans="1:7" ht="25.5" x14ac:dyDescent="0.35">
      <c r="A1" s="89" t="s">
        <v>3</v>
      </c>
      <c r="B1" s="89"/>
      <c r="C1" s="89"/>
      <c r="D1" s="89"/>
      <c r="E1" s="89"/>
      <c r="F1" s="89"/>
      <c r="G1" s="89"/>
    </row>
    <row r="2" spans="1:7" s="2" customFormat="1" ht="27" customHeight="1" x14ac:dyDescent="0.25">
      <c r="A2" s="14" t="s">
        <v>2</v>
      </c>
      <c r="B2" s="15" t="s">
        <v>163</v>
      </c>
      <c r="C2" s="15" t="s">
        <v>0</v>
      </c>
      <c r="D2" s="15" t="s">
        <v>14</v>
      </c>
      <c r="E2" s="16" t="s">
        <v>13</v>
      </c>
      <c r="F2" s="15" t="s">
        <v>11</v>
      </c>
      <c r="G2" s="15" t="s">
        <v>1</v>
      </c>
    </row>
    <row r="3" spans="1:7" ht="135" x14ac:dyDescent="0.25">
      <c r="A3" s="56">
        <v>1</v>
      </c>
      <c r="B3" s="42" t="s">
        <v>164</v>
      </c>
      <c r="C3" s="75" t="s">
        <v>166</v>
      </c>
      <c r="D3" s="60"/>
      <c r="E3" s="74"/>
      <c r="F3" s="66"/>
      <c r="G3" s="52" t="s">
        <v>165</v>
      </c>
    </row>
    <row r="4" spans="1:7" ht="60" x14ac:dyDescent="0.25">
      <c r="A4" s="29">
        <v>2</v>
      </c>
      <c r="B4" s="41" t="s">
        <v>167</v>
      </c>
      <c r="C4" s="76" t="s">
        <v>168</v>
      </c>
      <c r="D4" s="41"/>
      <c r="E4" s="41"/>
      <c r="F4" s="41"/>
      <c r="G4" s="9" t="s">
        <v>169</v>
      </c>
    </row>
    <row r="5" spans="1:7" ht="105" x14ac:dyDescent="0.25">
      <c r="A5" s="56">
        <v>3</v>
      </c>
      <c r="B5" s="42" t="s">
        <v>170</v>
      </c>
      <c r="C5" s="60" t="s">
        <v>171</v>
      </c>
      <c r="D5" s="60">
        <v>2020</v>
      </c>
      <c r="E5" s="74"/>
      <c r="F5" s="66"/>
      <c r="G5" s="52" t="s">
        <v>172</v>
      </c>
    </row>
    <row r="6" spans="1:7" ht="270" x14ac:dyDescent="0.25">
      <c r="A6" s="29">
        <v>4</v>
      </c>
      <c r="B6" s="41" t="s">
        <v>174</v>
      </c>
      <c r="C6" s="76" t="s">
        <v>173</v>
      </c>
      <c r="D6" s="41"/>
      <c r="E6" s="41"/>
      <c r="F6" s="41"/>
      <c r="G6" s="76" t="s">
        <v>175</v>
      </c>
    </row>
    <row r="7" spans="1:7" ht="135" x14ac:dyDescent="0.25">
      <c r="A7" s="56">
        <v>5</v>
      </c>
      <c r="B7" s="42" t="s">
        <v>176</v>
      </c>
      <c r="C7" s="77" t="s">
        <v>168</v>
      </c>
      <c r="D7" s="60"/>
      <c r="E7" s="74"/>
      <c r="F7" s="66"/>
      <c r="G7" s="52" t="s">
        <v>177</v>
      </c>
    </row>
    <row r="8" spans="1:7" ht="15.75" x14ac:dyDescent="0.25">
      <c r="A8" s="29">
        <v>6</v>
      </c>
      <c r="B8" s="41"/>
      <c r="C8" s="76"/>
      <c r="D8" s="41"/>
      <c r="E8" s="41"/>
      <c r="F8" s="41"/>
      <c r="G8" s="41"/>
    </row>
    <row r="9" spans="1:7" ht="15.75" x14ac:dyDescent="0.25">
      <c r="A9" s="56">
        <v>7</v>
      </c>
      <c r="B9" s="42"/>
      <c r="C9" s="77"/>
      <c r="D9" s="60"/>
      <c r="E9" s="74"/>
      <c r="F9" s="66"/>
      <c r="G9" s="52"/>
    </row>
    <row r="10" spans="1:7" ht="15.75" x14ac:dyDescent="0.25">
      <c r="A10" s="29">
        <v>8</v>
      </c>
      <c r="B10" s="41"/>
      <c r="C10" s="76"/>
      <c r="D10" s="41"/>
      <c r="E10" s="41"/>
      <c r="F10" s="41"/>
      <c r="G10" s="41"/>
    </row>
    <row r="11" spans="1:7" ht="15.75" x14ac:dyDescent="0.25">
      <c r="A11" s="56">
        <v>9</v>
      </c>
      <c r="B11" s="42"/>
      <c r="C11" s="77"/>
      <c r="D11" s="60"/>
      <c r="E11" s="74"/>
      <c r="F11" s="66"/>
      <c r="G11" s="52"/>
    </row>
    <row r="12" spans="1:7" ht="15.75" x14ac:dyDescent="0.25">
      <c r="A12" s="29">
        <v>10</v>
      </c>
      <c r="B12" s="41"/>
      <c r="C12" s="76"/>
      <c r="D12" s="41"/>
      <c r="E12" s="41"/>
      <c r="F12" s="41"/>
      <c r="G12" s="41"/>
    </row>
    <row r="13" spans="1:7" ht="15.75" x14ac:dyDescent="0.25">
      <c r="A13" s="56">
        <v>11</v>
      </c>
      <c r="B13" s="42"/>
      <c r="C13" s="77"/>
      <c r="D13" s="60"/>
      <c r="E13" s="74"/>
      <c r="F13" s="66"/>
      <c r="G13" s="52"/>
    </row>
    <row r="14" spans="1:7" ht="15.75" x14ac:dyDescent="0.25">
      <c r="A14" s="29">
        <v>12</v>
      </c>
      <c r="B14" s="41"/>
      <c r="C14" s="76"/>
      <c r="D14" s="41"/>
      <c r="E14" s="41"/>
      <c r="F14" s="41"/>
      <c r="G14" s="41"/>
    </row>
  </sheetData>
  <mergeCells count="1">
    <mergeCell ref="A1:G1"/>
  </mergeCells>
  <dataValidations count="8">
    <dataValidation allowBlank="1" showInputMessage="1" showErrorMessage="1" prompt="Enter Notes in this column under this heading" sqref="G2" xr:uid="{2A8F69AB-B390-4F2A-866C-B5F70AC2223E}"/>
    <dataValidation allowBlank="1" showInputMessage="1" showErrorMessage="1" prompt="Enter Use For event name in this column under this heading" sqref="F2" xr:uid="{70F1F338-3823-4018-8ADE-8C30062D9E9F}"/>
    <dataValidation allowBlank="1" showInputMessage="1" showErrorMessage="1" prompt="Enter Duration in minutes and seconds in this column under this heading" sqref="E2" xr:uid="{20D7D139-6360-4993-AADD-D9B346998922}"/>
    <dataValidation allowBlank="1" showInputMessage="1" showErrorMessage="1" prompt="Enter Album name and Year of release in this column under this heading" sqref="D2" xr:uid="{4EA81841-5A84-4B01-B14E-F54DF9F546C5}"/>
    <dataValidation allowBlank="1" showInputMessage="1" showErrorMessage="1" prompt="Enter Artist name in this column under this heading" sqref="C2:C3" xr:uid="{BDDD1659-1417-4756-BAA5-678A6FA93020}"/>
    <dataValidation allowBlank="1" showInputMessage="1" showErrorMessage="1" prompt="Enter Song Title in this column under this heading" sqref="B2" xr:uid="{04E53B34-06F1-4E8D-84A0-CA5D8E39560F}"/>
    <dataValidation allowBlank="1" showInputMessage="1" showErrorMessage="1" prompt="Enter Track number in this column under this heading. Use heading filter to find specific entries" sqref="A2" xr:uid="{F49B3AC1-0CA6-4C64-B9DF-DB9F929824D5}"/>
    <dataValidation allowBlank="1" showInputMessage="1" showErrorMessage="1" prompt="Create a Wedding and Reception Music Playlist in this worksheet. Title of this worksheet is in this cell. Enter playlist details in table below" sqref="A1" xr:uid="{3607AF42-60E7-4ADF-AB88-06E6E57AB094}"/>
  </dataValidations>
  <hyperlinks>
    <hyperlink ref="B3" r:id="rId1" xr:uid="{E8F20AE6-6597-4987-88D3-90AFFF4C0698}"/>
    <hyperlink ref="B4" r:id="rId2" xr:uid="{B8784E85-11A7-4B56-A069-66B204BED780}"/>
    <hyperlink ref="B5" r:id="rId3" xr:uid="{EE7D3B06-02EA-4772-97D9-E04384D771DB}"/>
    <hyperlink ref="B6" r:id="rId4" xr:uid="{66CCF9B9-0677-45EF-8C30-BE064DC1256B}"/>
    <hyperlink ref="B7" r:id="rId5" xr:uid="{9EF72A8A-0771-489B-A7CB-B360F19C027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F5A46-D22A-49F0-87D4-96D792B80B62}">
  <dimension ref="A1:G4"/>
  <sheetViews>
    <sheetView workbookViewId="0">
      <selection activeCell="D20" sqref="D20"/>
    </sheetView>
  </sheetViews>
  <sheetFormatPr defaultRowHeight="15" x14ac:dyDescent="0.25"/>
  <cols>
    <col min="1" max="1" width="11.7109375" style="68" customWidth="1"/>
    <col min="2" max="2" width="32.5703125" customWidth="1"/>
    <col min="3" max="3" width="27.7109375" customWidth="1"/>
    <col min="4" max="4" width="30.7109375" customWidth="1"/>
    <col min="5" max="5" width="23.7109375" customWidth="1"/>
    <col min="6" max="6" width="37.5703125" customWidth="1"/>
    <col min="7" max="7" width="50.5703125" customWidth="1"/>
  </cols>
  <sheetData>
    <row r="1" spans="1:7" ht="25.5" x14ac:dyDescent="0.35">
      <c r="A1" s="89" t="s">
        <v>3</v>
      </c>
      <c r="B1" s="89"/>
      <c r="C1" s="89"/>
      <c r="D1" s="89"/>
      <c r="E1" s="89"/>
      <c r="F1" s="89"/>
      <c r="G1" s="89"/>
    </row>
    <row r="2" spans="1:7" ht="27.6" customHeight="1" x14ac:dyDescent="0.25">
      <c r="A2" s="14"/>
      <c r="B2" s="15" t="s">
        <v>137</v>
      </c>
      <c r="C2" s="15" t="s">
        <v>141</v>
      </c>
      <c r="D2" s="15" t="s">
        <v>14</v>
      </c>
      <c r="E2" s="16" t="s">
        <v>13</v>
      </c>
      <c r="F2" s="15" t="s">
        <v>11</v>
      </c>
      <c r="G2" s="15" t="s">
        <v>1</v>
      </c>
    </row>
    <row r="3" spans="1:7" ht="60" x14ac:dyDescent="0.25">
      <c r="A3" s="5">
        <v>1</v>
      </c>
      <c r="B3" s="12" t="s">
        <v>139</v>
      </c>
      <c r="C3" t="s">
        <v>140</v>
      </c>
      <c r="D3" s="6"/>
      <c r="E3" s="7"/>
      <c r="F3" s="2"/>
      <c r="G3" t="s">
        <v>142</v>
      </c>
    </row>
    <row r="4" spans="1:7" x14ac:dyDescent="0.25">
      <c r="B4" s="12"/>
    </row>
  </sheetData>
  <mergeCells count="1">
    <mergeCell ref="A1:G1"/>
  </mergeCells>
  <dataValidations count="8">
    <dataValidation allowBlank="1" showInputMessage="1" showErrorMessage="1" prompt="Enter Notes in this column under this heading" sqref="G2" xr:uid="{5E3BAAC5-C7A1-4B5F-A591-6EE67D124A24}"/>
    <dataValidation allowBlank="1" showInputMessage="1" showErrorMessage="1" prompt="Enter Use For event name in this column under this heading" sqref="F2" xr:uid="{1E9F4C54-FAF4-428F-BB7C-D5A9586D682C}"/>
    <dataValidation allowBlank="1" showInputMessage="1" showErrorMessage="1" prompt="Enter Duration in minutes and seconds in this column under this heading" sqref="E2" xr:uid="{373778BF-4ECA-4BE0-8824-2C1CFB224F8F}"/>
    <dataValidation allowBlank="1" showInputMessage="1" showErrorMessage="1" prompt="Enter Album name and Year of release in this column under this heading" sqref="D2" xr:uid="{85C97115-AE60-46A4-9D80-4B011EDF7BD7}"/>
    <dataValidation allowBlank="1" showInputMessage="1" showErrorMessage="1" prompt="Enter Artist name in this column under this heading" sqref="C2" xr:uid="{80F799F7-2C86-41C8-8B5A-BE2A53BC3D2E}"/>
    <dataValidation allowBlank="1" showInputMessage="1" showErrorMessage="1" prompt="Enter Song Title in this column under this heading" sqref="B2" xr:uid="{A5CEEFB5-8538-439C-8DC4-5622656CA0D3}"/>
    <dataValidation allowBlank="1" showInputMessage="1" showErrorMessage="1" prompt="Enter Track number in this column under this heading. Use heading filter to find specific entries" sqref="A2" xr:uid="{3DD571B1-43E0-4D44-B705-6E617ABCB1C5}"/>
    <dataValidation allowBlank="1" showInputMessage="1" showErrorMessage="1" prompt="Create a Wedding and Reception Music Playlist in this worksheet. Title of this worksheet is in this cell. Enter playlist details in table below" sqref="A1" xr:uid="{6C5F965A-3227-4060-8EF7-0887C7028E84}"/>
  </dataValidations>
  <hyperlinks>
    <hyperlink ref="B3" r:id="rId1" display="https://www.centerforracialhealing.org/" xr:uid="{1F641A63-9BFA-490D-B326-7C87334CE62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83CE2-C936-49F1-869B-ACC17EBB34B6}">
  <sheetPr>
    <tabColor theme="6"/>
    <pageSetUpPr fitToPage="1"/>
  </sheetPr>
  <dimension ref="A1:G39"/>
  <sheetViews>
    <sheetView showGridLines="0" workbookViewId="0">
      <pane xSplit="5" ySplit="2" topLeftCell="F3" activePane="bottomRight" state="frozen"/>
      <selection pane="topRight" activeCell="F1" sqref="F1"/>
      <selection pane="bottomLeft" activeCell="A3" sqref="A3"/>
      <selection pane="bottomRight" activeCell="B2" sqref="B2"/>
    </sheetView>
  </sheetViews>
  <sheetFormatPr defaultRowHeight="30" customHeight="1" x14ac:dyDescent="0.25"/>
  <cols>
    <col min="1" max="1" width="10" style="1" customWidth="1"/>
    <col min="2" max="2" width="32.5703125" style="2" customWidth="1"/>
    <col min="3" max="3" width="27.7109375" style="2" customWidth="1"/>
    <col min="4" max="4" width="17.28515625" customWidth="1"/>
    <col min="5" max="5" width="19" style="4" customWidth="1"/>
    <col min="6" max="6" width="37.5703125" customWidth="1"/>
    <col min="7" max="7" width="60.28515625" style="2" customWidth="1"/>
  </cols>
  <sheetData>
    <row r="1" spans="1:7" s="13" customFormat="1" ht="30" customHeight="1" x14ac:dyDescent="0.25">
      <c r="A1" s="88" t="s">
        <v>3</v>
      </c>
      <c r="B1" s="88"/>
      <c r="C1" s="88"/>
      <c r="D1" s="88"/>
      <c r="E1" s="88"/>
      <c r="F1" s="88"/>
      <c r="G1" s="88"/>
    </row>
    <row r="2" spans="1:7" ht="30" customHeight="1" x14ac:dyDescent="0.25">
      <c r="A2" s="17" t="s">
        <v>138</v>
      </c>
      <c r="B2" s="17" t="s">
        <v>163</v>
      </c>
      <c r="C2" s="18" t="s">
        <v>180</v>
      </c>
      <c r="D2" s="18" t="s">
        <v>184</v>
      </c>
      <c r="E2" s="19" t="s">
        <v>183</v>
      </c>
      <c r="F2" s="18" t="s">
        <v>11</v>
      </c>
      <c r="G2" s="18" t="s">
        <v>1</v>
      </c>
    </row>
    <row r="3" spans="1:7" ht="106.15" customHeight="1" x14ac:dyDescent="0.25">
      <c r="A3" s="20">
        <v>1</v>
      </c>
      <c r="B3" s="72" t="s">
        <v>178</v>
      </c>
      <c r="C3" s="78" t="s">
        <v>181</v>
      </c>
      <c r="D3" s="22" t="s">
        <v>182</v>
      </c>
      <c r="E3" s="23"/>
      <c r="F3" s="24"/>
      <c r="G3" s="24" t="s">
        <v>179</v>
      </c>
    </row>
    <row r="4" spans="1:7" ht="99.6" customHeight="1" x14ac:dyDescent="0.25">
      <c r="A4" s="20">
        <v>2</v>
      </c>
      <c r="B4" s="81" t="s">
        <v>185</v>
      </c>
      <c r="C4" s="24" t="s">
        <v>187</v>
      </c>
      <c r="D4" s="25"/>
      <c r="E4" s="26"/>
      <c r="F4" s="27"/>
      <c r="G4" s="24" t="s">
        <v>186</v>
      </c>
    </row>
    <row r="5" spans="1:7" ht="43.9" customHeight="1" x14ac:dyDescent="0.25">
      <c r="A5" s="20">
        <v>3</v>
      </c>
      <c r="B5" s="3" t="s">
        <v>188</v>
      </c>
      <c r="C5" s="24" t="s">
        <v>189</v>
      </c>
      <c r="D5" s="25"/>
      <c r="E5" s="26"/>
      <c r="F5" s="27"/>
      <c r="G5" s="24" t="s">
        <v>190</v>
      </c>
    </row>
    <row r="6" spans="1:7" ht="30" customHeight="1" x14ac:dyDescent="0.25">
      <c r="A6" s="20"/>
      <c r="B6" s="79"/>
      <c r="C6" s="24"/>
      <c r="D6" s="22"/>
      <c r="E6" s="26"/>
      <c r="F6" s="27"/>
      <c r="G6" s="24"/>
    </row>
    <row r="7" spans="1:7" ht="45" customHeight="1" x14ac:dyDescent="0.25">
      <c r="A7" s="20"/>
      <c r="B7" s="80"/>
      <c r="C7" s="24"/>
      <c r="D7" s="22"/>
      <c r="E7" s="26"/>
      <c r="F7" s="27"/>
      <c r="G7" s="24"/>
    </row>
    <row r="8" spans="1:7" ht="61.9" customHeight="1" x14ac:dyDescent="0.25">
      <c r="A8" s="20"/>
      <c r="B8" s="24"/>
      <c r="C8" s="24"/>
      <c r="D8" s="22"/>
      <c r="E8" s="26"/>
      <c r="F8" s="27"/>
      <c r="G8" s="24"/>
    </row>
    <row r="9" spans="1:7" ht="72.599999999999994" customHeight="1" x14ac:dyDescent="0.25">
      <c r="A9" s="20"/>
      <c r="B9" s="21"/>
      <c r="C9" s="24"/>
      <c r="D9" s="22"/>
      <c r="E9" s="26"/>
      <c r="F9" s="24"/>
      <c r="G9" s="24"/>
    </row>
    <row r="10" spans="1:7" ht="119.45" customHeight="1" x14ac:dyDescent="0.25">
      <c r="A10" s="20"/>
      <c r="B10" s="21"/>
      <c r="C10" s="28"/>
      <c r="D10" s="22"/>
      <c r="E10" s="26"/>
      <c r="F10" s="24"/>
      <c r="G10" s="24"/>
    </row>
    <row r="11" spans="1:7" ht="148.15" customHeight="1" x14ac:dyDescent="0.25">
      <c r="A11" s="20"/>
      <c r="B11" s="21"/>
      <c r="C11" s="28"/>
      <c r="D11" s="22"/>
      <c r="E11" s="26"/>
      <c r="F11" s="24"/>
      <c r="G11" s="24"/>
    </row>
    <row r="12" spans="1:7" s="2" customFormat="1" ht="84.6" customHeight="1" x14ac:dyDescent="0.25">
      <c r="A12" s="20"/>
      <c r="B12" s="21"/>
      <c r="C12" s="28"/>
      <c r="D12" s="22"/>
      <c r="E12" s="26"/>
      <c r="F12" s="24"/>
      <c r="G12" s="24"/>
    </row>
    <row r="13" spans="1:7" ht="123" customHeight="1" x14ac:dyDescent="0.25">
      <c r="A13" s="29"/>
      <c r="B13" s="30"/>
      <c r="C13" s="27"/>
      <c r="D13" s="31"/>
      <c r="E13" s="32"/>
      <c r="F13" s="33"/>
      <c r="G13" s="27"/>
    </row>
    <row r="14" spans="1:7" s="2" customFormat="1" ht="76.900000000000006" customHeight="1" x14ac:dyDescent="0.25">
      <c r="A14" s="34"/>
      <c r="B14" s="21"/>
      <c r="C14" s="24"/>
      <c r="D14" s="24"/>
      <c r="E14" s="26"/>
      <c r="F14" s="24"/>
      <c r="G14" s="24"/>
    </row>
    <row r="15" spans="1:7" ht="30" customHeight="1" x14ac:dyDescent="0.25">
      <c r="A15" s="34"/>
      <c r="B15" s="35"/>
      <c r="C15" s="36"/>
      <c r="D15" s="37"/>
      <c r="E15" s="38"/>
      <c r="F15" s="37"/>
      <c r="G15" s="35"/>
    </row>
    <row r="16" spans="1:7" ht="61.9" customHeight="1" x14ac:dyDescent="0.25">
      <c r="A16" s="34"/>
      <c r="B16" s="24"/>
      <c r="C16" s="24"/>
      <c r="D16" s="39"/>
      <c r="E16" s="26"/>
      <c r="F16" s="39"/>
      <c r="G16" s="24"/>
    </row>
    <row r="17" spans="1:7" ht="150.6" customHeight="1" x14ac:dyDescent="0.25">
      <c r="A17" s="40"/>
      <c r="B17" s="41"/>
      <c r="C17" s="36"/>
      <c r="D17" s="37"/>
      <c r="E17" s="38"/>
      <c r="F17" s="37"/>
      <c r="G17" s="36"/>
    </row>
    <row r="18" spans="1:7" ht="156.6" customHeight="1" x14ac:dyDescent="0.25">
      <c r="A18" s="34"/>
      <c r="B18" s="42"/>
      <c r="C18" s="42"/>
      <c r="D18" s="39"/>
      <c r="E18" s="43"/>
      <c r="F18" s="39"/>
      <c r="G18" s="24"/>
    </row>
    <row r="19" spans="1:7" ht="183" customHeight="1" x14ac:dyDescent="0.25">
      <c r="A19" s="40"/>
      <c r="B19" s="41"/>
      <c r="C19" s="36"/>
      <c r="D19" s="37"/>
      <c r="E19" s="38"/>
      <c r="F19" s="37"/>
      <c r="G19" s="36"/>
    </row>
    <row r="20" spans="1:7" ht="45.6" customHeight="1" x14ac:dyDescent="0.25">
      <c r="A20" s="34"/>
      <c r="B20" s="42"/>
      <c r="C20" s="24"/>
      <c r="D20" s="39"/>
      <c r="E20" s="43"/>
      <c r="F20" s="39"/>
      <c r="G20" s="24"/>
    </row>
    <row r="21" spans="1:7" ht="61.15" customHeight="1" x14ac:dyDescent="0.25">
      <c r="A21" s="40"/>
      <c r="B21" s="41"/>
      <c r="C21" s="36"/>
      <c r="D21" s="37"/>
      <c r="E21" s="38"/>
      <c r="F21" s="37"/>
      <c r="G21" s="44"/>
    </row>
    <row r="22" spans="1:7" ht="30" customHeight="1" x14ac:dyDescent="0.25">
      <c r="A22" s="34"/>
      <c r="B22" s="42"/>
      <c r="C22" s="24"/>
      <c r="D22" s="39"/>
      <c r="E22" s="43"/>
      <c r="F22" s="39"/>
      <c r="G22" s="24"/>
    </row>
    <row r="23" spans="1:7" ht="114" customHeight="1" x14ac:dyDescent="0.25">
      <c r="A23" s="40"/>
      <c r="B23" s="41"/>
      <c r="C23" s="36"/>
      <c r="D23" s="37"/>
      <c r="E23" s="38"/>
      <c r="F23" s="37"/>
      <c r="G23" s="36"/>
    </row>
    <row r="24" spans="1:7" ht="30" customHeight="1" x14ac:dyDescent="0.25">
      <c r="A24" s="34"/>
      <c r="B24" s="45"/>
      <c r="C24" s="24"/>
      <c r="D24" s="39"/>
      <c r="E24" s="43"/>
      <c r="F24" s="39"/>
      <c r="G24" s="24"/>
    </row>
    <row r="25" spans="1:7" ht="86.45" customHeight="1" x14ac:dyDescent="0.25">
      <c r="A25" s="40"/>
      <c r="B25" s="41"/>
      <c r="C25" s="36"/>
      <c r="D25" s="37"/>
      <c r="E25" s="38"/>
      <c r="F25" s="37"/>
      <c r="G25" s="36"/>
    </row>
    <row r="26" spans="1:7" ht="78.599999999999994" customHeight="1" x14ac:dyDescent="0.25">
      <c r="A26" s="34"/>
      <c r="B26" s="42"/>
      <c r="C26" s="24"/>
      <c r="D26" s="39"/>
      <c r="E26" s="43"/>
      <c r="F26" s="39"/>
      <c r="G26" s="24"/>
    </row>
    <row r="27" spans="1:7" ht="86.45" customHeight="1" x14ac:dyDescent="0.25">
      <c r="A27" s="40"/>
      <c r="B27" s="41"/>
      <c r="C27" s="36"/>
      <c r="D27" s="37"/>
      <c r="E27" s="38"/>
      <c r="F27" s="37"/>
      <c r="G27" s="36"/>
    </row>
    <row r="28" spans="1:7" ht="49.9" customHeight="1" x14ac:dyDescent="0.25">
      <c r="A28" s="34"/>
      <c r="B28" s="42"/>
      <c r="C28" s="24"/>
      <c r="D28" s="39"/>
      <c r="E28" s="43"/>
      <c r="F28" s="39"/>
      <c r="G28" s="24"/>
    </row>
    <row r="29" spans="1:7" ht="70.150000000000006" customHeight="1" x14ac:dyDescent="0.25">
      <c r="A29" s="40"/>
      <c r="B29" s="41"/>
      <c r="C29" s="36"/>
      <c r="D29" s="37"/>
      <c r="E29" s="38"/>
      <c r="F29" s="37"/>
      <c r="G29" s="36"/>
    </row>
    <row r="30" spans="1:7" ht="79.900000000000006" customHeight="1" x14ac:dyDescent="0.25">
      <c r="A30" s="34"/>
      <c r="B30" s="42"/>
      <c r="C30" s="24"/>
      <c r="D30" s="39"/>
      <c r="E30" s="43"/>
      <c r="F30" s="39"/>
      <c r="G30" s="24"/>
    </row>
    <row r="31" spans="1:7" ht="58.15" customHeight="1" x14ac:dyDescent="0.25">
      <c r="A31" s="40"/>
      <c r="B31" s="41"/>
      <c r="C31" s="36"/>
      <c r="D31" s="37"/>
      <c r="E31" s="38"/>
      <c r="F31" s="37"/>
      <c r="G31" s="36"/>
    </row>
    <row r="32" spans="1:7" ht="99" customHeight="1" x14ac:dyDescent="0.25">
      <c r="A32" s="34"/>
      <c r="B32" s="42"/>
      <c r="C32" s="24"/>
      <c r="D32" s="39"/>
      <c r="E32" s="43"/>
      <c r="F32" s="39"/>
      <c r="G32" s="24"/>
    </row>
    <row r="33" spans="1:7" ht="70.150000000000006" customHeight="1" x14ac:dyDescent="0.25">
      <c r="A33" s="40"/>
      <c r="B33" s="41"/>
      <c r="C33" s="36"/>
      <c r="D33" s="37"/>
      <c r="E33" s="38"/>
      <c r="F33" s="37"/>
      <c r="G33" s="36"/>
    </row>
    <row r="34" spans="1:7" ht="117" customHeight="1" x14ac:dyDescent="0.25">
      <c r="A34" s="34"/>
      <c r="B34" s="42"/>
      <c r="C34" s="24"/>
      <c r="D34" s="39"/>
      <c r="E34" s="43"/>
      <c r="F34" s="39"/>
      <c r="G34" s="24"/>
    </row>
    <row r="35" spans="1:7" ht="58.9" customHeight="1" x14ac:dyDescent="0.25">
      <c r="A35" s="40"/>
      <c r="B35" s="41"/>
      <c r="C35" s="36"/>
      <c r="D35" s="37"/>
      <c r="E35" s="38"/>
      <c r="F35" s="37"/>
      <c r="G35" s="36"/>
    </row>
    <row r="36" spans="1:7" ht="57" customHeight="1" x14ac:dyDescent="0.25">
      <c r="A36" s="46"/>
      <c r="B36" s="42"/>
      <c r="C36" s="24"/>
      <c r="D36" s="39"/>
      <c r="E36" s="43"/>
      <c r="F36" s="39"/>
      <c r="G36" s="24"/>
    </row>
    <row r="37" spans="1:7" ht="86.45" customHeight="1" x14ac:dyDescent="0.25">
      <c r="A37" s="40">
        <v>35</v>
      </c>
      <c r="B37" s="41"/>
      <c r="C37" s="36"/>
      <c r="D37" s="37"/>
      <c r="E37" s="38"/>
      <c r="F37" s="37"/>
      <c r="G37" s="36"/>
    </row>
    <row r="38" spans="1:7" ht="49.9" customHeight="1" x14ac:dyDescent="0.25">
      <c r="A38" s="46">
        <v>36</v>
      </c>
      <c r="B38" s="42"/>
      <c r="C38" s="24"/>
      <c r="D38" s="39"/>
      <c r="E38" s="43"/>
      <c r="F38" s="39"/>
      <c r="G38" s="24"/>
    </row>
    <row r="39" spans="1:7" ht="86.45" customHeight="1" x14ac:dyDescent="0.25">
      <c r="A39" s="40">
        <v>37</v>
      </c>
      <c r="B39" s="41"/>
      <c r="C39" s="36"/>
      <c r="D39" s="37"/>
      <c r="E39" s="38"/>
      <c r="F39" s="37"/>
      <c r="G39" s="36"/>
    </row>
  </sheetData>
  <mergeCells count="1">
    <mergeCell ref="A1:G1"/>
  </mergeCells>
  <dataValidations count="8">
    <dataValidation allowBlank="1" showInputMessage="1" showErrorMessage="1" prompt="Enter Notes in this column under this heading" sqref="G2" xr:uid="{C2C5A7B5-9357-4506-8235-2C5CAB64CCF6}"/>
    <dataValidation allowBlank="1" showInputMessage="1" showErrorMessage="1" prompt="Enter Use For event name in this column under this heading" sqref="F2" xr:uid="{960B33E6-4AB2-4E54-B4D4-099888A97E4D}"/>
    <dataValidation allowBlank="1" showInputMessage="1" showErrorMessage="1" prompt="Enter Duration in minutes and seconds in this column under this heading" sqref="E2" xr:uid="{A78A3ABF-7867-4BCA-9352-573BFD0C3D07}"/>
    <dataValidation allowBlank="1" showInputMessage="1" showErrorMessage="1" prompt="Enter Album name and Year of release in this column under this heading" sqref="D2" xr:uid="{B388FC1F-19B6-431D-86B2-3FC645305C35}"/>
    <dataValidation allowBlank="1" showInputMessage="1" showErrorMessage="1" prompt="Enter Artist name in this column under this heading" sqref="C2" xr:uid="{D64ACA61-1471-4861-93AA-2E5CCB872C1C}"/>
    <dataValidation allowBlank="1" showInputMessage="1" showErrorMessage="1" prompt="Enter Song Title in this column under this heading" sqref="B2" xr:uid="{4C461895-DACA-4C74-8AE7-154336722486}"/>
    <dataValidation allowBlank="1" showInputMessage="1" showErrorMessage="1" prompt="Enter Track number in this column under this heading. Use heading filter to find specific entries" sqref="A2" xr:uid="{9D1F6447-3365-491B-A6BC-18770B9AF80C}"/>
    <dataValidation allowBlank="1" showInputMessage="1" showErrorMessage="1" prompt="Create a Wedding and Reception Music Playlist in this worksheet. Title of this worksheet is in this cell. Enter playlist details in table below" sqref="A1" xr:uid="{C177AD5A-44A3-4845-AF5B-81413EF8A7E9}"/>
  </dataValidations>
  <hyperlinks>
    <hyperlink ref="B3" r:id="rId1" display="Absalom Jone Center For Racial Healing" xr:uid="{2A07EC45-D095-493F-9982-53FAD284745E}"/>
    <hyperlink ref="B4" r:id="rId2" display="https://www.ube.org/" xr:uid="{8BB0B455-1CCD-480F-8174-D7838AF18A2F}"/>
    <hyperlink ref="B5" r:id="rId3" display="https://episcopalchurch.org/office-black-ministries" xr:uid="{129CD2EA-80EE-4584-B6E3-6F80FA7DCAEB}"/>
  </hyperlinks>
  <pageMargins left="0.7" right="0.7" top="0.75" bottom="0.75" header="0.3" footer="0.3"/>
  <pageSetup scale="57" fitToHeight="0" orientation="landscape" horizontalDpi="360" verticalDpi="360" r:id="rId4"/>
  <tableParts count="1">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310D8-2BE3-4F18-8927-54E4A7098EF0}">
  <sheetPr>
    <tabColor theme="6"/>
    <pageSetUpPr fitToPage="1"/>
  </sheetPr>
  <dimension ref="A1:G39"/>
  <sheetViews>
    <sheetView showGridLines="0" workbookViewId="0">
      <pane xSplit="5" ySplit="2" topLeftCell="F6" activePane="bottomRight" state="frozen"/>
      <selection pane="topRight" activeCell="F1" sqref="F1"/>
      <selection pane="bottomLeft" activeCell="A3" sqref="A3"/>
      <selection pane="bottomRight" activeCell="G7" sqref="G7"/>
    </sheetView>
  </sheetViews>
  <sheetFormatPr defaultRowHeight="30" customHeight="1" x14ac:dyDescent="0.25"/>
  <cols>
    <col min="1" max="1" width="10" style="1" customWidth="1"/>
    <col min="2" max="2" width="32.5703125" style="2" customWidth="1"/>
    <col min="3" max="3" width="27.7109375" style="2" customWidth="1"/>
    <col min="4" max="4" width="17.28515625" customWidth="1"/>
    <col min="5" max="5" width="19" style="4" customWidth="1"/>
    <col min="6" max="6" width="37.5703125" customWidth="1"/>
    <col min="7" max="7" width="60.28515625" style="2" customWidth="1"/>
  </cols>
  <sheetData>
    <row r="1" spans="1:7" s="13" customFormat="1" ht="30" customHeight="1" x14ac:dyDescent="0.25">
      <c r="A1" s="88" t="s">
        <v>3</v>
      </c>
      <c r="B1" s="88"/>
      <c r="C1" s="88"/>
      <c r="D1" s="88"/>
      <c r="E1" s="88"/>
      <c r="F1" s="88"/>
      <c r="G1" s="88"/>
    </row>
    <row r="2" spans="1:7" ht="30" customHeight="1" x14ac:dyDescent="0.25">
      <c r="A2" s="17" t="s">
        <v>138</v>
      </c>
      <c r="B2" s="17" t="s">
        <v>163</v>
      </c>
      <c r="C2" s="18" t="s">
        <v>180</v>
      </c>
      <c r="D2" s="18" t="s">
        <v>184</v>
      </c>
      <c r="E2" s="19" t="s">
        <v>183</v>
      </c>
      <c r="F2" s="18" t="s">
        <v>11</v>
      </c>
      <c r="G2" s="18" t="s">
        <v>1</v>
      </c>
    </row>
    <row r="3" spans="1:7" ht="106.15" customHeight="1" x14ac:dyDescent="0.25">
      <c r="A3" s="20">
        <v>1</v>
      </c>
      <c r="B3" s="3" t="s">
        <v>191</v>
      </c>
      <c r="C3" s="78" t="s">
        <v>193</v>
      </c>
      <c r="D3" s="22"/>
      <c r="E3" s="23"/>
      <c r="F3" s="24"/>
      <c r="G3" s="24" t="s">
        <v>192</v>
      </c>
    </row>
    <row r="4" spans="1:7" ht="99.6" customHeight="1" x14ac:dyDescent="0.25">
      <c r="A4" s="20">
        <v>2</v>
      </c>
      <c r="B4" s="3" t="s">
        <v>194</v>
      </c>
      <c r="C4" s="24"/>
      <c r="D4" s="25"/>
      <c r="E4" s="26"/>
      <c r="F4" s="27"/>
      <c r="G4" s="24" t="s">
        <v>195</v>
      </c>
    </row>
    <row r="5" spans="1:7" ht="66" customHeight="1" x14ac:dyDescent="0.25">
      <c r="A5" s="20">
        <v>3</v>
      </c>
      <c r="B5" s="12" t="s">
        <v>196</v>
      </c>
      <c r="C5" s="24"/>
      <c r="D5" s="25"/>
      <c r="E5" s="26"/>
      <c r="F5" s="27"/>
      <c r="G5" s="24" t="s">
        <v>197</v>
      </c>
    </row>
    <row r="6" spans="1:7" ht="130.15" customHeight="1" x14ac:dyDescent="0.25">
      <c r="A6" s="20">
        <v>4</v>
      </c>
      <c r="B6" s="3" t="s">
        <v>198</v>
      </c>
      <c r="C6" s="24"/>
      <c r="D6" s="22"/>
      <c r="E6" s="26"/>
      <c r="F6" s="27"/>
      <c r="G6" s="24" t="s">
        <v>199</v>
      </c>
    </row>
    <row r="7" spans="1:7" ht="87.6" customHeight="1" x14ac:dyDescent="0.25">
      <c r="A7" s="20">
        <v>5</v>
      </c>
      <c r="B7" s="3" t="s">
        <v>200</v>
      </c>
      <c r="C7" s="24"/>
      <c r="D7" s="22"/>
      <c r="E7" s="26"/>
      <c r="F7" s="27"/>
      <c r="G7" s="24" t="s">
        <v>201</v>
      </c>
    </row>
    <row r="8" spans="1:7" ht="61.9" customHeight="1" x14ac:dyDescent="0.25">
      <c r="A8" s="20"/>
      <c r="B8" s="24"/>
      <c r="C8" s="24"/>
      <c r="D8" s="22"/>
      <c r="E8" s="26"/>
      <c r="F8" s="27"/>
      <c r="G8" s="24"/>
    </row>
    <row r="9" spans="1:7" ht="72.599999999999994" customHeight="1" x14ac:dyDescent="0.25">
      <c r="A9" s="20"/>
      <c r="B9" s="21"/>
      <c r="C9" s="24"/>
      <c r="D9" s="22"/>
      <c r="E9" s="26"/>
      <c r="F9" s="24"/>
      <c r="G9" s="24"/>
    </row>
    <row r="10" spans="1:7" ht="119.45" customHeight="1" x14ac:dyDescent="0.25">
      <c r="A10" s="20"/>
      <c r="B10" s="21"/>
      <c r="C10" s="28"/>
      <c r="D10" s="22"/>
      <c r="E10" s="26"/>
      <c r="F10" s="24"/>
      <c r="G10" s="24"/>
    </row>
    <row r="11" spans="1:7" ht="148.15" customHeight="1" x14ac:dyDescent="0.25">
      <c r="A11" s="20"/>
      <c r="B11" s="21"/>
      <c r="C11" s="28"/>
      <c r="D11" s="22"/>
      <c r="E11" s="26"/>
      <c r="F11" s="24"/>
      <c r="G11" s="24"/>
    </row>
    <row r="12" spans="1:7" s="2" customFormat="1" ht="84.6" customHeight="1" x14ac:dyDescent="0.25">
      <c r="A12" s="20"/>
      <c r="B12" s="21"/>
      <c r="C12" s="28"/>
      <c r="D12" s="22"/>
      <c r="E12" s="26"/>
      <c r="F12" s="24"/>
      <c r="G12" s="24"/>
    </row>
    <row r="13" spans="1:7" ht="123" customHeight="1" x14ac:dyDescent="0.25">
      <c r="A13" s="29"/>
      <c r="B13" s="30"/>
      <c r="C13" s="27"/>
      <c r="D13" s="31"/>
      <c r="E13" s="32"/>
      <c r="F13" s="33"/>
      <c r="G13" s="27"/>
    </row>
    <row r="14" spans="1:7" s="2" customFormat="1" ht="76.900000000000006" customHeight="1" x14ac:dyDescent="0.25">
      <c r="A14" s="34"/>
      <c r="B14" s="21"/>
      <c r="C14" s="24"/>
      <c r="D14" s="24"/>
      <c r="E14" s="26"/>
      <c r="F14" s="24"/>
      <c r="G14" s="24"/>
    </row>
    <row r="15" spans="1:7" ht="30" customHeight="1" x14ac:dyDescent="0.25">
      <c r="A15" s="34"/>
      <c r="B15" s="35"/>
      <c r="C15" s="36"/>
      <c r="D15" s="37"/>
      <c r="E15" s="38"/>
      <c r="F15" s="37"/>
      <c r="G15" s="35"/>
    </row>
    <row r="16" spans="1:7" ht="61.9" customHeight="1" x14ac:dyDescent="0.25">
      <c r="A16" s="34"/>
      <c r="B16" s="24"/>
      <c r="C16" s="24"/>
      <c r="D16" s="39"/>
      <c r="E16" s="26"/>
      <c r="F16" s="39"/>
      <c r="G16" s="24"/>
    </row>
    <row r="17" spans="1:7" ht="150.6" customHeight="1" x14ac:dyDescent="0.25">
      <c r="A17" s="40"/>
      <c r="B17" s="41"/>
      <c r="C17" s="36"/>
      <c r="D17" s="37"/>
      <c r="E17" s="38"/>
      <c r="F17" s="37"/>
      <c r="G17" s="36"/>
    </row>
    <row r="18" spans="1:7" ht="156.6" customHeight="1" x14ac:dyDescent="0.25">
      <c r="A18" s="34"/>
      <c r="B18" s="42"/>
      <c r="C18" s="42"/>
      <c r="D18" s="39"/>
      <c r="E18" s="43"/>
      <c r="F18" s="39"/>
      <c r="G18" s="24"/>
    </row>
    <row r="19" spans="1:7" ht="183" customHeight="1" x14ac:dyDescent="0.25">
      <c r="A19" s="40"/>
      <c r="B19" s="41"/>
      <c r="C19" s="36"/>
      <c r="D19" s="37"/>
      <c r="E19" s="38"/>
      <c r="F19" s="37"/>
      <c r="G19" s="36"/>
    </row>
    <row r="20" spans="1:7" ht="45.6" customHeight="1" x14ac:dyDescent="0.25">
      <c r="A20" s="34"/>
      <c r="B20" s="42"/>
      <c r="C20" s="24"/>
      <c r="D20" s="39"/>
      <c r="E20" s="43"/>
      <c r="F20" s="39"/>
      <c r="G20" s="24"/>
    </row>
    <row r="21" spans="1:7" ht="61.15" customHeight="1" x14ac:dyDescent="0.25">
      <c r="A21" s="40"/>
      <c r="B21" s="41"/>
      <c r="C21" s="36"/>
      <c r="D21" s="37"/>
      <c r="E21" s="38"/>
      <c r="F21" s="37"/>
      <c r="G21" s="44"/>
    </row>
    <row r="22" spans="1:7" ht="30" customHeight="1" x14ac:dyDescent="0.25">
      <c r="A22" s="34"/>
      <c r="B22" s="42"/>
      <c r="C22" s="24"/>
      <c r="D22" s="39"/>
      <c r="E22" s="43"/>
      <c r="F22" s="39"/>
      <c r="G22" s="24"/>
    </row>
    <row r="23" spans="1:7" ht="114" customHeight="1" x14ac:dyDescent="0.25">
      <c r="A23" s="40"/>
      <c r="B23" s="41"/>
      <c r="C23" s="36"/>
      <c r="D23" s="37"/>
      <c r="E23" s="38"/>
      <c r="F23" s="37"/>
      <c r="G23" s="36"/>
    </row>
    <row r="24" spans="1:7" ht="30" customHeight="1" x14ac:dyDescent="0.25">
      <c r="A24" s="34"/>
      <c r="B24" s="45"/>
      <c r="C24" s="24"/>
      <c r="D24" s="39"/>
      <c r="E24" s="43"/>
      <c r="F24" s="39"/>
      <c r="G24" s="24"/>
    </row>
    <row r="25" spans="1:7" ht="86.45" customHeight="1" x14ac:dyDescent="0.25">
      <c r="A25" s="40"/>
      <c r="B25" s="41"/>
      <c r="C25" s="36"/>
      <c r="D25" s="37"/>
      <c r="E25" s="38"/>
      <c r="F25" s="37"/>
      <c r="G25" s="36"/>
    </row>
    <row r="26" spans="1:7" ht="78.599999999999994" customHeight="1" x14ac:dyDescent="0.25">
      <c r="A26" s="34"/>
      <c r="B26" s="42"/>
      <c r="C26" s="24"/>
      <c r="D26" s="39"/>
      <c r="E26" s="43"/>
      <c r="F26" s="39"/>
      <c r="G26" s="24"/>
    </row>
    <row r="27" spans="1:7" ht="86.45" customHeight="1" x14ac:dyDescent="0.25">
      <c r="A27" s="40"/>
      <c r="B27" s="41"/>
      <c r="C27" s="36"/>
      <c r="D27" s="37"/>
      <c r="E27" s="38"/>
      <c r="F27" s="37"/>
      <c r="G27" s="36"/>
    </row>
    <row r="28" spans="1:7" ht="49.9" customHeight="1" x14ac:dyDescent="0.25">
      <c r="A28" s="34"/>
      <c r="B28" s="42"/>
      <c r="C28" s="24"/>
      <c r="D28" s="39"/>
      <c r="E28" s="43"/>
      <c r="F28" s="39"/>
      <c r="G28" s="24"/>
    </row>
    <row r="29" spans="1:7" ht="70.150000000000006" customHeight="1" x14ac:dyDescent="0.25">
      <c r="A29" s="40"/>
      <c r="B29" s="41"/>
      <c r="C29" s="36"/>
      <c r="D29" s="37"/>
      <c r="E29" s="38"/>
      <c r="F29" s="37"/>
      <c r="G29" s="36"/>
    </row>
    <row r="30" spans="1:7" ht="79.900000000000006" customHeight="1" x14ac:dyDescent="0.25">
      <c r="A30" s="34"/>
      <c r="B30" s="42"/>
      <c r="C30" s="24"/>
      <c r="D30" s="39"/>
      <c r="E30" s="43"/>
      <c r="F30" s="39"/>
      <c r="G30" s="24"/>
    </row>
    <row r="31" spans="1:7" ht="58.15" customHeight="1" x14ac:dyDescent="0.25">
      <c r="A31" s="40"/>
      <c r="B31" s="41"/>
      <c r="C31" s="36"/>
      <c r="D31" s="37"/>
      <c r="E31" s="38"/>
      <c r="F31" s="37"/>
      <c r="G31" s="36"/>
    </row>
    <row r="32" spans="1:7" ht="99" customHeight="1" x14ac:dyDescent="0.25">
      <c r="A32" s="34"/>
      <c r="B32" s="42"/>
      <c r="C32" s="24"/>
      <c r="D32" s="39"/>
      <c r="E32" s="43"/>
      <c r="F32" s="39"/>
      <c r="G32" s="24"/>
    </row>
    <row r="33" spans="1:7" ht="70.150000000000006" customHeight="1" x14ac:dyDescent="0.25">
      <c r="A33" s="40"/>
      <c r="B33" s="41"/>
      <c r="C33" s="36"/>
      <c r="D33" s="37"/>
      <c r="E33" s="38"/>
      <c r="F33" s="37"/>
      <c r="G33" s="36"/>
    </row>
    <row r="34" spans="1:7" ht="117" customHeight="1" x14ac:dyDescent="0.25">
      <c r="A34" s="34"/>
      <c r="B34" s="42"/>
      <c r="C34" s="24"/>
      <c r="D34" s="39"/>
      <c r="E34" s="43"/>
      <c r="F34" s="39"/>
      <c r="G34" s="24"/>
    </row>
    <row r="35" spans="1:7" ht="58.9" customHeight="1" x14ac:dyDescent="0.25">
      <c r="A35" s="40"/>
      <c r="B35" s="41"/>
      <c r="C35" s="36"/>
      <c r="D35" s="37"/>
      <c r="E35" s="38"/>
      <c r="F35" s="37"/>
      <c r="G35" s="36"/>
    </row>
    <row r="36" spans="1:7" ht="57" customHeight="1" x14ac:dyDescent="0.25">
      <c r="A36" s="46"/>
      <c r="B36" s="42"/>
      <c r="C36" s="24"/>
      <c r="D36" s="39"/>
      <c r="E36" s="43"/>
      <c r="F36" s="39"/>
      <c r="G36" s="24"/>
    </row>
    <row r="37" spans="1:7" ht="86.45" customHeight="1" x14ac:dyDescent="0.25">
      <c r="A37" s="40">
        <v>35</v>
      </c>
      <c r="B37" s="41"/>
      <c r="C37" s="36"/>
      <c r="D37" s="37"/>
      <c r="E37" s="38"/>
      <c r="F37" s="37"/>
      <c r="G37" s="36"/>
    </row>
    <row r="38" spans="1:7" ht="49.9" customHeight="1" x14ac:dyDescent="0.25">
      <c r="A38" s="46">
        <v>36</v>
      </c>
      <c r="B38" s="42"/>
      <c r="C38" s="24"/>
      <c r="D38" s="39"/>
      <c r="E38" s="43"/>
      <c r="F38" s="39"/>
      <c r="G38" s="24"/>
    </row>
    <row r="39" spans="1:7" ht="86.45" customHeight="1" x14ac:dyDescent="0.25">
      <c r="A39" s="40">
        <v>37</v>
      </c>
      <c r="B39" s="41"/>
      <c r="C39" s="36"/>
      <c r="D39" s="37"/>
      <c r="E39" s="38"/>
      <c r="F39" s="37"/>
      <c r="G39" s="36"/>
    </row>
  </sheetData>
  <mergeCells count="1">
    <mergeCell ref="A1:G1"/>
  </mergeCells>
  <dataValidations count="8">
    <dataValidation allowBlank="1" showInputMessage="1" showErrorMessage="1" prompt="Create a Wedding and Reception Music Playlist in this worksheet. Title of this worksheet is in this cell. Enter playlist details in table below" sqref="A1" xr:uid="{18465BE5-2C46-40E2-B9D2-E747D2E49AC2}"/>
    <dataValidation allowBlank="1" showInputMessage="1" showErrorMessage="1" prompt="Enter Track number in this column under this heading. Use heading filter to find specific entries" sqref="A2" xr:uid="{5C4A29EC-1837-47A4-8FD8-4C15EE46B546}"/>
    <dataValidation allowBlank="1" showInputMessage="1" showErrorMessage="1" prompt="Enter Song Title in this column under this heading" sqref="B2" xr:uid="{B9FFBFFF-2DCB-44F4-9272-A0A17206255B}"/>
    <dataValidation allowBlank="1" showInputMessage="1" showErrorMessage="1" prompt="Enter Artist name in this column under this heading" sqref="C2" xr:uid="{CD726D88-8598-41B0-B52A-6596DCA2A44E}"/>
    <dataValidation allowBlank="1" showInputMessage="1" showErrorMessage="1" prompt="Enter Album name and Year of release in this column under this heading" sqref="D2" xr:uid="{A3BCC146-F49B-408C-A2A4-9BB5E8C2C121}"/>
    <dataValidation allowBlank="1" showInputMessage="1" showErrorMessage="1" prompt="Enter Duration in minutes and seconds in this column under this heading" sqref="E2" xr:uid="{A7C713EC-D3DC-44F3-A1FF-FE38DE7FBA01}"/>
    <dataValidation allowBlank="1" showInputMessage="1" showErrorMessage="1" prompt="Enter Use For event name in this column under this heading" sqref="F2" xr:uid="{CB6C9A20-7BEA-4223-95C0-3BBF6A608E86}"/>
    <dataValidation allowBlank="1" showInputMessage="1" showErrorMessage="1" prompt="Enter Notes in this column under this heading" sqref="G2" xr:uid="{2E688D29-37C0-4F40-A02E-1AB03305C2AB}"/>
  </dataValidations>
  <hyperlinks>
    <hyperlink ref="B3" r:id="rId1" display="https://www.poorpeoplescampaign.org/" xr:uid="{2DF395DF-8D18-4E68-A2D7-A3470366004A}"/>
    <hyperlink ref="B4" r:id="rId2" display="https://colorofchange.org/" xr:uid="{F8BDEEF8-F33D-487D-A264-FB2A633EEECB}"/>
    <hyperlink ref="B5" r:id="rId3" display="https://www.naacpldf.org/" xr:uid="{070FBABE-2F2F-4E8B-8749-3BE681C64330}"/>
    <hyperlink ref="B6" r:id="rId4" display="https://eji.org/" xr:uid="{96389C94-169A-49B9-812D-5EC85629DCC5}"/>
    <hyperlink ref="B7" r:id="rId5" display="https://www.showingupforracialjustice.org/" xr:uid="{2DCD9162-93FA-484B-9B85-F70541388BFC}"/>
  </hyperlinks>
  <pageMargins left="0.7" right="0.7" top="0.75" bottom="0.75" header="0.3" footer="0.3"/>
  <pageSetup scale="57" fitToHeight="0" orientation="landscape" horizontalDpi="360" verticalDpi="360" r:id="rId6"/>
  <tableParts count="1">
    <tablePart r:id="rId7"/>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6B14D-77CF-41D8-A64C-2F65917D0283}">
  <sheetPr>
    <tabColor theme="6"/>
    <pageSetUpPr fitToPage="1"/>
  </sheetPr>
  <dimension ref="A1:G39"/>
  <sheetViews>
    <sheetView showGridLines="0" workbookViewId="0">
      <pane xSplit="5" ySplit="2" topLeftCell="F12" activePane="bottomRight" state="frozen"/>
      <selection pane="topRight" activeCell="F1" sqref="F1"/>
      <selection pane="bottomLeft" activeCell="A3" sqref="A3"/>
      <selection pane="bottomRight" activeCell="B13" sqref="B13"/>
    </sheetView>
  </sheetViews>
  <sheetFormatPr defaultRowHeight="30" customHeight="1" x14ac:dyDescent="0.25"/>
  <cols>
    <col min="1" max="1" width="10" style="1" customWidth="1"/>
    <col min="2" max="2" width="32.5703125" style="2" customWidth="1"/>
    <col min="3" max="3" width="30.28515625" style="2" customWidth="1"/>
    <col min="4" max="4" width="22.5703125" customWidth="1"/>
    <col min="5" max="5" width="19" style="4" customWidth="1"/>
    <col min="6" max="6" width="37.5703125" customWidth="1"/>
    <col min="7" max="7" width="60.28515625" style="2" customWidth="1"/>
  </cols>
  <sheetData>
    <row r="1" spans="1:7" s="13" customFormat="1" ht="30" customHeight="1" x14ac:dyDescent="0.25">
      <c r="A1" s="88" t="s">
        <v>3</v>
      </c>
      <c r="B1" s="88"/>
      <c r="C1" s="88"/>
      <c r="D1" s="88"/>
      <c r="E1" s="88"/>
      <c r="F1" s="88"/>
      <c r="G1" s="88"/>
    </row>
    <row r="2" spans="1:7" ht="30" customHeight="1" x14ac:dyDescent="0.25">
      <c r="A2" s="17" t="s">
        <v>138</v>
      </c>
      <c r="B2" s="17" t="s">
        <v>163</v>
      </c>
      <c r="C2" s="18" t="s">
        <v>206</v>
      </c>
      <c r="D2" s="18" t="s">
        <v>204</v>
      </c>
      <c r="E2" s="19" t="s">
        <v>183</v>
      </c>
      <c r="F2" s="18" t="s">
        <v>11</v>
      </c>
      <c r="G2" s="18" t="s">
        <v>1</v>
      </c>
    </row>
    <row r="3" spans="1:7" ht="106.15" customHeight="1" x14ac:dyDescent="0.25">
      <c r="A3" s="20">
        <v>1</v>
      </c>
      <c r="B3" s="84" t="s">
        <v>202</v>
      </c>
      <c r="C3" s="78" t="s">
        <v>207</v>
      </c>
      <c r="D3" s="22" t="s">
        <v>205</v>
      </c>
      <c r="E3" s="23"/>
      <c r="F3" s="24"/>
      <c r="G3" s="24" t="s">
        <v>203</v>
      </c>
    </row>
    <row r="4" spans="1:7" ht="115.15" customHeight="1" x14ac:dyDescent="0.25">
      <c r="A4" s="20">
        <v>2</v>
      </c>
      <c r="B4" s="85" t="s">
        <v>208</v>
      </c>
      <c r="C4" s="24" t="s">
        <v>212</v>
      </c>
      <c r="D4" s="25" t="s">
        <v>208</v>
      </c>
      <c r="E4" s="26"/>
      <c r="F4" s="27"/>
      <c r="G4" s="24" t="s">
        <v>210</v>
      </c>
    </row>
    <row r="5" spans="1:7" ht="66" customHeight="1" x14ac:dyDescent="0.25">
      <c r="A5" s="20">
        <v>3</v>
      </c>
      <c r="B5" s="85" t="s">
        <v>211</v>
      </c>
      <c r="C5" s="24" t="s">
        <v>212</v>
      </c>
      <c r="D5" s="25"/>
      <c r="E5" s="26"/>
      <c r="F5" s="27"/>
      <c r="G5" s="24" t="s">
        <v>213</v>
      </c>
    </row>
    <row r="6" spans="1:7" ht="130.15" customHeight="1" x14ac:dyDescent="0.25">
      <c r="A6" s="20">
        <v>4</v>
      </c>
      <c r="B6" s="85" t="s">
        <v>214</v>
      </c>
      <c r="C6" s="24" t="s">
        <v>216</v>
      </c>
      <c r="D6" s="22"/>
      <c r="E6" s="26"/>
      <c r="F6" s="27"/>
      <c r="G6" s="24" t="s">
        <v>215</v>
      </c>
    </row>
    <row r="7" spans="1:7" ht="87.6" customHeight="1" x14ac:dyDescent="0.25">
      <c r="A7" s="20">
        <v>5</v>
      </c>
      <c r="B7" s="85" t="s">
        <v>217</v>
      </c>
      <c r="C7" s="24" t="s">
        <v>212</v>
      </c>
      <c r="D7" s="22"/>
      <c r="E7" s="26"/>
      <c r="F7" s="27"/>
      <c r="G7" s="24" t="s">
        <v>218</v>
      </c>
    </row>
    <row r="8" spans="1:7" ht="61.9" customHeight="1" x14ac:dyDescent="0.25">
      <c r="A8" s="20">
        <v>6</v>
      </c>
      <c r="B8" s="86" t="s">
        <v>219</v>
      </c>
      <c r="C8" s="24" t="s">
        <v>220</v>
      </c>
      <c r="D8" s="22" t="s">
        <v>221</v>
      </c>
      <c r="E8" s="26"/>
      <c r="F8" s="27"/>
      <c r="G8" s="24" t="s">
        <v>222</v>
      </c>
    </row>
    <row r="9" spans="1:7" ht="49.9" customHeight="1" x14ac:dyDescent="0.25">
      <c r="A9" s="20">
        <v>7</v>
      </c>
      <c r="B9" s="83" t="s">
        <v>223</v>
      </c>
      <c r="C9" s="24" t="s">
        <v>220</v>
      </c>
      <c r="D9" s="22"/>
      <c r="E9" s="26"/>
      <c r="F9" s="24"/>
      <c r="G9" s="24" t="s">
        <v>224</v>
      </c>
    </row>
    <row r="10" spans="1:7" ht="64.900000000000006" customHeight="1" x14ac:dyDescent="0.25">
      <c r="A10" s="20">
        <v>8</v>
      </c>
      <c r="B10" s="83" t="s">
        <v>225</v>
      </c>
      <c r="C10" s="28" t="s">
        <v>226</v>
      </c>
      <c r="D10" s="22" t="s">
        <v>227</v>
      </c>
      <c r="E10" s="26"/>
      <c r="F10" s="24"/>
      <c r="G10" s="24" t="s">
        <v>228</v>
      </c>
    </row>
    <row r="11" spans="1:7" ht="79.900000000000006" customHeight="1" x14ac:dyDescent="0.25">
      <c r="A11" s="20">
        <v>9</v>
      </c>
      <c r="B11" s="83" t="s">
        <v>229</v>
      </c>
      <c r="C11" s="28" t="s">
        <v>209</v>
      </c>
      <c r="D11" s="22"/>
      <c r="E11" s="26"/>
      <c r="F11" s="24"/>
      <c r="G11" s="24" t="s">
        <v>230</v>
      </c>
    </row>
    <row r="12" spans="1:7" s="2" customFormat="1" ht="72.599999999999994" customHeight="1" x14ac:dyDescent="0.25">
      <c r="A12" s="20">
        <v>10</v>
      </c>
      <c r="B12" s="83" t="s">
        <v>231</v>
      </c>
      <c r="C12" s="28"/>
      <c r="D12" s="87" t="s">
        <v>232</v>
      </c>
      <c r="E12" s="26"/>
      <c r="F12" s="24"/>
      <c r="G12" s="24" t="s">
        <v>233</v>
      </c>
    </row>
    <row r="13" spans="1:7" ht="123" customHeight="1" x14ac:dyDescent="0.25">
      <c r="A13" s="29"/>
      <c r="B13" s="82"/>
      <c r="C13" s="27"/>
      <c r="D13" s="31"/>
      <c r="E13" s="32"/>
      <c r="F13" s="33"/>
      <c r="G13" s="27"/>
    </row>
    <row r="14" spans="1:7" s="2" customFormat="1" ht="76.900000000000006" customHeight="1" x14ac:dyDescent="0.25">
      <c r="A14" s="34"/>
      <c r="B14" s="21"/>
      <c r="C14" s="24"/>
      <c r="D14" s="24"/>
      <c r="E14" s="26"/>
      <c r="F14" s="24"/>
      <c r="G14" s="24"/>
    </row>
    <row r="15" spans="1:7" ht="30" customHeight="1" x14ac:dyDescent="0.25">
      <c r="A15" s="34"/>
      <c r="B15" s="35"/>
      <c r="C15" s="36"/>
      <c r="D15" s="37"/>
      <c r="E15" s="38"/>
      <c r="F15" s="37"/>
      <c r="G15" s="35"/>
    </row>
    <row r="16" spans="1:7" ht="61.9" customHeight="1" x14ac:dyDescent="0.25">
      <c r="A16" s="34"/>
      <c r="B16" s="24"/>
      <c r="C16" s="24"/>
      <c r="D16" s="39"/>
      <c r="E16" s="26"/>
      <c r="F16" s="39"/>
      <c r="G16" s="24"/>
    </row>
    <row r="17" spans="1:7" ht="150.6" customHeight="1" x14ac:dyDescent="0.25">
      <c r="A17" s="40"/>
      <c r="B17" s="41"/>
      <c r="C17" s="36"/>
      <c r="D17" s="37"/>
      <c r="E17" s="38"/>
      <c r="F17" s="37"/>
      <c r="G17" s="36"/>
    </row>
    <row r="18" spans="1:7" ht="156.6" customHeight="1" x14ac:dyDescent="0.25">
      <c r="A18" s="34"/>
      <c r="B18" s="42"/>
      <c r="C18" s="42"/>
      <c r="D18" s="39"/>
      <c r="E18" s="43"/>
      <c r="F18" s="39"/>
      <c r="G18" s="24"/>
    </row>
    <row r="19" spans="1:7" ht="183" customHeight="1" x14ac:dyDescent="0.25">
      <c r="A19" s="40"/>
      <c r="B19" s="41"/>
      <c r="C19" s="36"/>
      <c r="D19" s="37"/>
      <c r="E19" s="38"/>
      <c r="F19" s="37"/>
      <c r="G19" s="36"/>
    </row>
    <row r="20" spans="1:7" ht="45.6" customHeight="1" x14ac:dyDescent="0.25">
      <c r="A20" s="34"/>
      <c r="B20" s="42"/>
      <c r="C20" s="24"/>
      <c r="D20" s="39"/>
      <c r="E20" s="43"/>
      <c r="F20" s="39"/>
      <c r="G20" s="24"/>
    </row>
    <row r="21" spans="1:7" ht="61.15" customHeight="1" x14ac:dyDescent="0.25">
      <c r="A21" s="40"/>
      <c r="B21" s="41"/>
      <c r="C21" s="36"/>
      <c r="D21" s="37"/>
      <c r="E21" s="38"/>
      <c r="F21" s="37"/>
      <c r="G21" s="44"/>
    </row>
    <row r="22" spans="1:7" ht="30" customHeight="1" x14ac:dyDescent="0.25">
      <c r="A22" s="34"/>
      <c r="B22" s="42"/>
      <c r="C22" s="24"/>
      <c r="D22" s="39"/>
      <c r="E22" s="43"/>
      <c r="F22" s="39"/>
      <c r="G22" s="24"/>
    </row>
    <row r="23" spans="1:7" ht="114" customHeight="1" x14ac:dyDescent="0.25">
      <c r="A23" s="40"/>
      <c r="B23" s="41"/>
      <c r="C23" s="36"/>
      <c r="D23" s="37"/>
      <c r="E23" s="38"/>
      <c r="F23" s="37"/>
      <c r="G23" s="36"/>
    </row>
    <row r="24" spans="1:7" ht="30" customHeight="1" x14ac:dyDescent="0.25">
      <c r="A24" s="34"/>
      <c r="B24" s="45"/>
      <c r="C24" s="24"/>
      <c r="D24" s="39"/>
      <c r="E24" s="43"/>
      <c r="F24" s="39"/>
      <c r="G24" s="24"/>
    </row>
    <row r="25" spans="1:7" ht="86.45" customHeight="1" x14ac:dyDescent="0.25">
      <c r="A25" s="40"/>
      <c r="B25" s="41"/>
      <c r="C25" s="36"/>
      <c r="D25" s="37"/>
      <c r="E25" s="38"/>
      <c r="F25" s="37"/>
      <c r="G25" s="36"/>
    </row>
    <row r="26" spans="1:7" ht="78.599999999999994" customHeight="1" x14ac:dyDescent="0.25">
      <c r="A26" s="34"/>
      <c r="B26" s="42"/>
      <c r="C26" s="24"/>
      <c r="D26" s="39"/>
      <c r="E26" s="43"/>
      <c r="F26" s="39"/>
      <c r="G26" s="24"/>
    </row>
    <row r="27" spans="1:7" ht="86.45" customHeight="1" x14ac:dyDescent="0.25">
      <c r="A27" s="40"/>
      <c r="B27" s="41"/>
      <c r="C27" s="36"/>
      <c r="D27" s="37"/>
      <c r="E27" s="38"/>
      <c r="F27" s="37"/>
      <c r="G27" s="36"/>
    </row>
    <row r="28" spans="1:7" ht="49.9" customHeight="1" x14ac:dyDescent="0.25">
      <c r="A28" s="34"/>
      <c r="B28" s="42"/>
      <c r="C28" s="24"/>
      <c r="D28" s="39"/>
      <c r="E28" s="43"/>
      <c r="F28" s="39"/>
      <c r="G28" s="24"/>
    </row>
    <row r="29" spans="1:7" ht="70.150000000000006" customHeight="1" x14ac:dyDescent="0.25">
      <c r="A29" s="40"/>
      <c r="B29" s="41"/>
      <c r="C29" s="36"/>
      <c r="D29" s="37"/>
      <c r="E29" s="38"/>
      <c r="F29" s="37"/>
      <c r="G29" s="36"/>
    </row>
    <row r="30" spans="1:7" ht="79.900000000000006" customHeight="1" x14ac:dyDescent="0.25">
      <c r="A30" s="34"/>
      <c r="B30" s="42"/>
      <c r="C30" s="24"/>
      <c r="D30" s="39"/>
      <c r="E30" s="43"/>
      <c r="F30" s="39"/>
      <c r="G30" s="24"/>
    </row>
    <row r="31" spans="1:7" ht="58.15" customHeight="1" x14ac:dyDescent="0.25">
      <c r="A31" s="40"/>
      <c r="B31" s="41"/>
      <c r="C31" s="36"/>
      <c r="D31" s="37"/>
      <c r="E31" s="38"/>
      <c r="F31" s="37"/>
      <c r="G31" s="36"/>
    </row>
    <row r="32" spans="1:7" ht="99" customHeight="1" x14ac:dyDescent="0.25">
      <c r="A32" s="34"/>
      <c r="B32" s="42"/>
      <c r="C32" s="24"/>
      <c r="D32" s="39"/>
      <c r="E32" s="43"/>
      <c r="F32" s="39"/>
      <c r="G32" s="24"/>
    </row>
    <row r="33" spans="1:7" ht="70.150000000000006" customHeight="1" x14ac:dyDescent="0.25">
      <c r="A33" s="40"/>
      <c r="B33" s="41"/>
      <c r="C33" s="36"/>
      <c r="D33" s="37"/>
      <c r="E33" s="38"/>
      <c r="F33" s="37"/>
      <c r="G33" s="36"/>
    </row>
    <row r="34" spans="1:7" ht="117" customHeight="1" x14ac:dyDescent="0.25">
      <c r="A34" s="34"/>
      <c r="B34" s="42"/>
      <c r="C34" s="24"/>
      <c r="D34" s="39"/>
      <c r="E34" s="43"/>
      <c r="F34" s="39"/>
      <c r="G34" s="24"/>
    </row>
    <row r="35" spans="1:7" ht="58.9" customHeight="1" x14ac:dyDescent="0.25">
      <c r="A35" s="40"/>
      <c r="B35" s="41"/>
      <c r="C35" s="36"/>
      <c r="D35" s="37"/>
      <c r="E35" s="38"/>
      <c r="F35" s="37"/>
      <c r="G35" s="36"/>
    </row>
    <row r="36" spans="1:7" ht="57" customHeight="1" x14ac:dyDescent="0.25">
      <c r="A36" s="46"/>
      <c r="B36" s="42"/>
      <c r="C36" s="24"/>
      <c r="D36" s="39"/>
      <c r="E36" s="43"/>
      <c r="F36" s="39"/>
      <c r="G36" s="24"/>
    </row>
    <row r="37" spans="1:7" ht="86.45" customHeight="1" x14ac:dyDescent="0.25">
      <c r="A37" s="40">
        <v>35</v>
      </c>
      <c r="B37" s="41"/>
      <c r="C37" s="36"/>
      <c r="D37" s="37"/>
      <c r="E37" s="38"/>
      <c r="F37" s="37"/>
      <c r="G37" s="36"/>
    </row>
    <row r="38" spans="1:7" ht="49.9" customHeight="1" x14ac:dyDescent="0.25">
      <c r="A38" s="46">
        <v>36</v>
      </c>
      <c r="B38" s="42"/>
      <c r="C38" s="24"/>
      <c r="D38" s="39"/>
      <c r="E38" s="43"/>
      <c r="F38" s="39"/>
      <c r="G38" s="24"/>
    </row>
    <row r="39" spans="1:7" ht="86.45" customHeight="1" x14ac:dyDescent="0.25">
      <c r="A39" s="40">
        <v>37</v>
      </c>
      <c r="B39" s="41"/>
      <c r="C39" s="36"/>
      <c r="D39" s="37"/>
      <c r="E39" s="38"/>
      <c r="F39" s="37"/>
      <c r="G39" s="36"/>
    </row>
  </sheetData>
  <mergeCells count="1">
    <mergeCell ref="A1:G1"/>
  </mergeCells>
  <dataValidations count="8">
    <dataValidation allowBlank="1" showInputMessage="1" showErrorMessage="1" prompt="Enter Notes in this column under this heading" sqref="G2" xr:uid="{304A91A9-6059-48F4-AECB-86C5E7EDE2DC}"/>
    <dataValidation allowBlank="1" showInputMessage="1" showErrorMessage="1" prompt="Enter Use For event name in this column under this heading" sqref="F2" xr:uid="{B84A565E-BDC9-4377-8902-3603B46281C2}"/>
    <dataValidation allowBlank="1" showInputMessage="1" showErrorMessage="1" prompt="Enter Duration in minutes and seconds in this column under this heading" sqref="E2" xr:uid="{C2DADF8C-0E16-4DFC-A874-3A3407ABDEE7}"/>
    <dataValidation allowBlank="1" showInputMessage="1" showErrorMessage="1" prompt="Enter Album name and Year of release in this column under this heading" sqref="D2" xr:uid="{E494322B-4409-4859-81AF-4C922F2A739E}"/>
    <dataValidation allowBlank="1" showInputMessage="1" showErrorMessage="1" prompt="Enter Artist name in this column under this heading" sqref="C2" xr:uid="{DE725409-A7BB-4C8C-AE1D-E39D865FB9EC}"/>
    <dataValidation allowBlank="1" showInputMessage="1" showErrorMessage="1" prompt="Enter Song Title in this column under this heading" sqref="B2" xr:uid="{780CD769-4945-45E7-ADBA-28548926E615}"/>
    <dataValidation allowBlank="1" showInputMessage="1" showErrorMessage="1" prompt="Enter Track number in this column under this heading. Use heading filter to find specific entries" sqref="A2" xr:uid="{FEE1E8A0-4213-47F9-8185-69BD0B60C541}"/>
    <dataValidation allowBlank="1" showInputMessage="1" showErrorMessage="1" prompt="Create a Wedding and Reception Music Playlist in this worksheet. Title of this worksheet is in this cell. Enter playlist details in table below" sqref="A1" xr:uid="{85BA555E-17BA-49F2-8804-1AB5AE9B7D1B}"/>
  </dataValidations>
  <pageMargins left="0.7" right="0.7" top="0.75" bottom="0.75" header="0.3" footer="0.3"/>
  <pageSetup scale="57" fitToHeight="0" orientation="landscape" horizontalDpi="360" verticalDpi="36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EDCBE3-AE6F-4EBE-A0C1-B20E3D3A29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C91F43-5397-4C80-A770-0A3DF9F7DF1B}">
  <ds:schemaRefs>
    <ds:schemaRef ds:uri="http://www.w3.org/XML/1998/namespace"/>
    <ds:schemaRef ds:uri="http://schemas.microsoft.com/office/2006/documentManagement/types"/>
    <ds:schemaRef ds:uri="http://schemas.microsoft.com/office/2006/metadata/properties"/>
    <ds:schemaRef ds:uri="http://purl.org/dc/dcmitype/"/>
    <ds:schemaRef ds:uri="http://schemas.openxmlformats.org/package/2006/metadata/core-properties"/>
    <ds:schemaRef ds:uri="http://purl.org/dc/elements/1.1/"/>
    <ds:schemaRef ds:uri="http://purl.org/dc/terms/"/>
    <ds:schemaRef ds:uri="http://schemas.microsoft.com/office/infopath/2007/PartnerControls"/>
    <ds:schemaRef ds:uri="16c05727-aa75-4e4a-9b5f-8a80a1165891"/>
    <ds:schemaRef ds:uri="71af3243-3dd4-4a8d-8c0d-dd76da1f02a5"/>
  </ds:schemaRefs>
</ds:datastoreItem>
</file>

<file path=customXml/itemProps3.xml><?xml version="1.0" encoding="utf-8"?>
<ds:datastoreItem xmlns:ds="http://schemas.openxmlformats.org/officeDocument/2006/customXml" ds:itemID="{2041E8E2-0D01-4438-809D-9E6F6880E1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Book List</vt:lpstr>
      <vt:lpstr>Video List</vt:lpstr>
      <vt:lpstr>Podcast &amp; Audio List</vt:lpstr>
      <vt:lpstr>Events List</vt:lpstr>
      <vt:lpstr>Act</vt:lpstr>
      <vt:lpstr>Donate</vt:lpstr>
      <vt:lpstr>Social Media</vt:lpstr>
      <vt:lpstr>'Social Media'!Donate</vt:lpstr>
      <vt:lpstr>Donate</vt:lpstr>
      <vt:lpstr>Act!Print_Area</vt:lpstr>
      <vt:lpstr>'Book List'!Print_Area</vt:lpstr>
      <vt:lpstr>Donate!Print_Area</vt:lpstr>
      <vt:lpstr>'Social Media'!Print_Area</vt:lpstr>
      <vt:lpstr>Act!Title1</vt:lpstr>
      <vt:lpstr>Donate!Title1</vt:lpstr>
      <vt:lpstr>'Social Media'!Title1</vt:lpstr>
      <vt:lpstr>Title1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2019-06-19T13:07:38Z</dcterms:created>
  <dcterms:modified xsi:type="dcterms:W3CDTF">2021-02-15T19:33:32Z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